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814" activeTab="2"/>
  </bookViews>
  <sheets>
    <sheet name="一类" sheetId="8" r:id="rId1"/>
    <sheet name="二类" sheetId="9" r:id="rId2"/>
    <sheet name="退役军人" sheetId="10" r:id="rId3"/>
  </sheets>
  <calcPr calcId="144525"/>
</workbook>
</file>

<file path=xl/sharedStrings.xml><?xml version="1.0" encoding="utf-8"?>
<sst xmlns="http://schemas.openxmlformats.org/spreadsheetml/2006/main" count="2133" uniqueCount="2002">
  <si>
    <t>安岳县2022年第1季度城镇公益性岗位补贴一类人员名单</t>
  </si>
  <si>
    <t>序号</t>
  </si>
  <si>
    <t>姓名</t>
  </si>
  <si>
    <t>身份证号码</t>
  </si>
  <si>
    <t>补贴金额（元）</t>
  </si>
  <si>
    <t>用人单位</t>
  </si>
  <si>
    <t>彭敏</t>
  </si>
  <si>
    <t>安岳县人民政府岳城街道办</t>
  </si>
  <si>
    <t>51102319741117752X</t>
  </si>
  <si>
    <t>邱利琼</t>
  </si>
  <si>
    <t>511023197603292469</t>
  </si>
  <si>
    <t>方贵凤</t>
  </si>
  <si>
    <t>511023197702280164</t>
  </si>
  <si>
    <t>蒋红</t>
  </si>
  <si>
    <t>511023198003089269</t>
  </si>
  <si>
    <t>陈元凤</t>
  </si>
  <si>
    <t>511023198702193065</t>
  </si>
  <si>
    <t>于利中</t>
  </si>
  <si>
    <t>511026196612205317</t>
  </si>
  <si>
    <t>黄银芳</t>
  </si>
  <si>
    <t>51102519810226642X</t>
  </si>
  <si>
    <t>郑邦淑</t>
  </si>
  <si>
    <t>511023197602133263</t>
  </si>
  <si>
    <t>唐力</t>
  </si>
  <si>
    <t>511023197001070172</t>
  </si>
  <si>
    <t>荣本敏</t>
  </si>
  <si>
    <t>511023197908250024</t>
  </si>
  <si>
    <t>王晓琳</t>
  </si>
  <si>
    <t>511023197805211161</t>
  </si>
  <si>
    <t>周勤容</t>
  </si>
  <si>
    <t>51102319751017106X</t>
  </si>
  <si>
    <t>廖承君</t>
  </si>
  <si>
    <t>511023197404140163</t>
  </si>
  <si>
    <t>贺先军</t>
  </si>
  <si>
    <t>511023197404280166</t>
  </si>
  <si>
    <t>张朝宪</t>
  </si>
  <si>
    <t>511023197002116339</t>
  </si>
  <si>
    <t>夏婷</t>
  </si>
  <si>
    <t>511023197210102281</t>
  </si>
  <si>
    <t>王新丽</t>
  </si>
  <si>
    <t>51102319730831002X</t>
  </si>
  <si>
    <t>蒋兰芳</t>
  </si>
  <si>
    <t>511023198002249865</t>
  </si>
  <si>
    <t>朱红</t>
  </si>
  <si>
    <t>152624198003045429</t>
  </si>
  <si>
    <t>贺蓉</t>
  </si>
  <si>
    <t>511023197504070668</t>
  </si>
  <si>
    <t>吴红</t>
  </si>
  <si>
    <t>511023197710200021</t>
  </si>
  <si>
    <t>荣英</t>
  </si>
  <si>
    <t>511023197305139861</t>
  </si>
  <si>
    <t>李秀萍</t>
  </si>
  <si>
    <t>511023197309014329</t>
  </si>
  <si>
    <t>陈寒梅</t>
  </si>
  <si>
    <t>511023197501170022</t>
  </si>
  <si>
    <t>康后兰</t>
  </si>
  <si>
    <t>511023197504230561</t>
  </si>
  <si>
    <t>何小梅</t>
  </si>
  <si>
    <t>51102319731003006X</t>
  </si>
  <si>
    <t>胡信敏</t>
  </si>
  <si>
    <t>511023197702050166</t>
  </si>
  <si>
    <t>邓萍</t>
  </si>
  <si>
    <t>51102319761027682X</t>
  </si>
  <si>
    <t>谢忠兰</t>
  </si>
  <si>
    <t>511023197610230020</t>
  </si>
  <si>
    <t>廖成文</t>
  </si>
  <si>
    <t>511023197008250010</t>
  </si>
  <si>
    <t>冯春梅</t>
  </si>
  <si>
    <t>511023197802282087</t>
  </si>
  <si>
    <t>唐志珍</t>
  </si>
  <si>
    <t>511023197308091189</t>
  </si>
  <si>
    <t>杨玉</t>
  </si>
  <si>
    <t>511023197310150029</t>
  </si>
  <si>
    <t>丁玲玲</t>
  </si>
  <si>
    <t>511023198606160183</t>
  </si>
  <si>
    <t>陈诗佳</t>
  </si>
  <si>
    <t>510722199908078842</t>
  </si>
  <si>
    <t>康春林</t>
  </si>
  <si>
    <t>511023196312211636</t>
  </si>
  <si>
    <t>李金梅</t>
  </si>
  <si>
    <t>511023197402152064</t>
  </si>
  <si>
    <t>安玉琴</t>
  </si>
  <si>
    <t>安岳县岳阳镇人民政府</t>
  </si>
  <si>
    <t>511023197302072761</t>
  </si>
  <si>
    <t>张玲</t>
  </si>
  <si>
    <t>51102319760901542X</t>
  </si>
  <si>
    <t>彭元芬</t>
  </si>
  <si>
    <t>511023197704205723</t>
  </si>
  <si>
    <t>杨勇</t>
  </si>
  <si>
    <t>511023196510246215</t>
  </si>
  <si>
    <t>刘海霞</t>
  </si>
  <si>
    <t>511023197401252485</t>
  </si>
  <si>
    <t>孔小红</t>
  </si>
  <si>
    <t>51102319770620752X</t>
  </si>
  <si>
    <t>罗洪梅</t>
  </si>
  <si>
    <t>511023197909290044</t>
  </si>
  <si>
    <t>吴玲</t>
  </si>
  <si>
    <r>
      <rPr>
        <sz val="8"/>
        <rFont val="宋体"/>
        <charset val="134"/>
      </rPr>
      <t>5</t>
    </r>
    <r>
      <rPr>
        <sz val="8"/>
        <color indexed="8"/>
        <rFont val="宋体"/>
        <charset val="134"/>
      </rPr>
      <t>11023197806050785</t>
    </r>
  </si>
  <si>
    <t>杨谊</t>
  </si>
  <si>
    <t>511023198006039865</t>
  </si>
  <si>
    <t>李小琼</t>
  </si>
  <si>
    <t>511023197509253367</t>
  </si>
  <si>
    <t>杨家琼</t>
  </si>
  <si>
    <t>511023197503080020</t>
  </si>
  <si>
    <t>刘安琼</t>
  </si>
  <si>
    <t>511023197402150667</t>
  </si>
  <si>
    <t>文传友</t>
  </si>
  <si>
    <t>511023197212010698</t>
  </si>
  <si>
    <t>曾云明</t>
  </si>
  <si>
    <t>51102319631114067X</t>
  </si>
  <si>
    <t>杨稳</t>
  </si>
  <si>
    <t>51102319850903066X</t>
  </si>
  <si>
    <t>黄毅</t>
  </si>
  <si>
    <r>
      <rPr>
        <sz val="8"/>
        <rFont val="宋体"/>
        <charset val="134"/>
      </rPr>
      <t>5</t>
    </r>
    <r>
      <rPr>
        <sz val="8"/>
        <color indexed="8"/>
        <rFont val="宋体"/>
        <charset val="134"/>
      </rPr>
      <t>1102319831217407X</t>
    </r>
  </si>
  <si>
    <t>曾云英</t>
  </si>
  <si>
    <t>511023197208240669</t>
  </si>
  <si>
    <t>李双英</t>
  </si>
  <si>
    <t>511023197303126426</t>
  </si>
  <si>
    <t>邓敏</t>
  </si>
  <si>
    <t>511023197603100164</t>
  </si>
  <si>
    <t>颜福英</t>
  </si>
  <si>
    <t>511023197306081067</t>
  </si>
  <si>
    <t>杨莉</t>
  </si>
  <si>
    <t>511023197907204085</t>
  </si>
  <si>
    <t>王章燕</t>
  </si>
  <si>
    <t>511023197508066420</t>
  </si>
  <si>
    <t>曾凡刚</t>
  </si>
  <si>
    <t>511023196602220012</t>
  </si>
  <si>
    <t>袁燕</t>
  </si>
  <si>
    <t>511023197408194548</t>
  </si>
  <si>
    <t>陈春碧</t>
  </si>
  <si>
    <t>51102319740421752X</t>
  </si>
  <si>
    <t>刘术</t>
  </si>
  <si>
    <t>511023197710280666</t>
  </si>
  <si>
    <t>谭伟</t>
  </si>
  <si>
    <t>511023197003010675</t>
  </si>
  <si>
    <t>罗兴利</t>
  </si>
  <si>
    <t>511023197309028229</t>
  </si>
  <si>
    <t>张豫</t>
  </si>
  <si>
    <t>511023197405170014</t>
  </si>
  <si>
    <t>田园</t>
  </si>
  <si>
    <t>511023198807150563</t>
  </si>
  <si>
    <t>胡王</t>
  </si>
  <si>
    <t>511023199107130179</t>
  </si>
  <si>
    <t>袁玲玲</t>
  </si>
  <si>
    <t>511023199504100360</t>
  </si>
  <si>
    <t>曾华勇</t>
  </si>
  <si>
    <t>511023196902110691</t>
  </si>
  <si>
    <t>袁梦</t>
  </si>
  <si>
    <t>511023197910184660</t>
  </si>
  <si>
    <t>阳小兰</t>
  </si>
  <si>
    <t>511023198007170400</t>
  </si>
  <si>
    <t>杨从伟</t>
  </si>
  <si>
    <t>511023197306038325</t>
  </si>
  <si>
    <t>冯成平</t>
  </si>
  <si>
    <t>511023197306041866</t>
  </si>
  <si>
    <t>蔡文俭</t>
  </si>
  <si>
    <t>511023197506010183</t>
  </si>
  <si>
    <t>陈修建</t>
  </si>
  <si>
    <t>51102319651121387X</t>
  </si>
  <si>
    <t>林红艳</t>
  </si>
  <si>
    <t>511023197404021164</t>
  </si>
  <si>
    <t>冯宾</t>
  </si>
  <si>
    <t>511023197002150174</t>
  </si>
  <si>
    <t>张婧</t>
  </si>
  <si>
    <t>511023198707033685</t>
  </si>
  <si>
    <t>谢右辉</t>
  </si>
  <si>
    <t>511023197411220735</t>
  </si>
  <si>
    <t>陈海艳</t>
  </si>
  <si>
    <t>511023197702277520</t>
  </si>
  <si>
    <t>周小平</t>
  </si>
  <si>
    <t>511023197807232062</t>
  </si>
  <si>
    <t>何永菊</t>
  </si>
  <si>
    <t>511023197312052908</t>
  </si>
  <si>
    <t>田祖萍</t>
  </si>
  <si>
    <t>511023197403065528</t>
  </si>
  <si>
    <t>童智会</t>
  </si>
  <si>
    <t>511023197701244188</t>
  </si>
  <si>
    <t>刘玲</t>
  </si>
  <si>
    <t>511023198010245426</t>
  </si>
  <si>
    <t>王桂英</t>
  </si>
  <si>
    <t>51102319780104452X</t>
  </si>
  <si>
    <t>吴素华</t>
  </si>
  <si>
    <t>511023197208298123</t>
  </si>
  <si>
    <t>胡菊</t>
  </si>
  <si>
    <t>511023197706227723</t>
  </si>
  <si>
    <t>罗正艳</t>
  </si>
  <si>
    <t>511023197206090169</t>
  </si>
  <si>
    <t>邓江玲</t>
  </si>
  <si>
    <t>511023198105168320</t>
  </si>
  <si>
    <t>贺晓琴</t>
  </si>
  <si>
    <t>511023198201030567</t>
  </si>
  <si>
    <t>邹知国</t>
  </si>
  <si>
    <t>511023196403060271</t>
  </si>
  <si>
    <t>曾攀</t>
  </si>
  <si>
    <t>511023198812030670</t>
  </si>
  <si>
    <t>罗陶</t>
  </si>
  <si>
    <t>511023198710120675</t>
  </si>
  <si>
    <t>李络</t>
  </si>
  <si>
    <t>51102319740413066X</t>
  </si>
  <si>
    <t>艾梅</t>
  </si>
  <si>
    <t>511023197804160167</t>
  </si>
  <si>
    <t>张永秀</t>
  </si>
  <si>
    <t>511023197709041422</t>
  </si>
  <si>
    <t>文加艳</t>
  </si>
  <si>
    <t>511023198107030667</t>
  </si>
  <si>
    <t>罗向华</t>
  </si>
  <si>
    <t>511023196812020692</t>
  </si>
  <si>
    <t>杨易坤</t>
  </si>
  <si>
    <t>51102319711210067X</t>
  </si>
  <si>
    <t>刘仁平</t>
  </si>
  <si>
    <t>51102319780503066X</t>
  </si>
  <si>
    <t>曾冬梅</t>
  </si>
  <si>
    <t>511023199511150665</t>
  </si>
  <si>
    <t>颜良</t>
  </si>
  <si>
    <t>511023197001160290</t>
  </si>
  <si>
    <t>黄仕东</t>
  </si>
  <si>
    <t>511023198203210676</t>
  </si>
  <si>
    <t>李玉勇</t>
  </si>
  <si>
    <t>511023197408100679</t>
  </si>
  <si>
    <t>赵秀勤</t>
  </si>
  <si>
    <t>周小琴</t>
  </si>
  <si>
    <t>511023197507101626</t>
  </si>
  <si>
    <t>江莉</t>
  </si>
  <si>
    <t>511023197601190661</t>
  </si>
  <si>
    <t>曾云辉</t>
  </si>
  <si>
    <t>511023197601200663</t>
  </si>
  <si>
    <t>谢安桃</t>
  </si>
  <si>
    <t>511023198004160469</t>
  </si>
  <si>
    <t>伍艳</t>
  </si>
  <si>
    <t>511023197711210168</t>
  </si>
  <si>
    <t>文东彪</t>
  </si>
  <si>
    <t>511023197202060675</t>
  </si>
  <si>
    <t>李江</t>
  </si>
  <si>
    <t>51102319851221067X</t>
  </si>
  <si>
    <t>杨立坤</t>
  </si>
  <si>
    <t>511023197612190667</t>
  </si>
  <si>
    <t>罗小平</t>
  </si>
  <si>
    <t>511023197502190674</t>
  </si>
  <si>
    <t>蒋健</t>
  </si>
  <si>
    <t>51102319720202069X</t>
  </si>
  <si>
    <t>彭英</t>
  </si>
  <si>
    <t>51102319800222772X</t>
  </si>
  <si>
    <t>袁成</t>
  </si>
  <si>
    <t>511023197101270673</t>
  </si>
  <si>
    <t>覃昌英</t>
  </si>
  <si>
    <t>511023197207206629</t>
  </si>
  <si>
    <t>曾利</t>
  </si>
  <si>
    <t>511023197504010163</t>
  </si>
  <si>
    <t>陈君</t>
  </si>
  <si>
    <t>51102319740111842X</t>
  </si>
  <si>
    <t>曾云兵</t>
  </si>
  <si>
    <t>511023196412290677</t>
  </si>
  <si>
    <t>罗再端</t>
  </si>
  <si>
    <t>511023196302020672</t>
  </si>
  <si>
    <t>马小敏</t>
  </si>
  <si>
    <t>511023197502121185</t>
  </si>
  <si>
    <t>邓丽萍</t>
  </si>
  <si>
    <t>51102219760823240X</t>
  </si>
  <si>
    <t>杨延坤</t>
  </si>
  <si>
    <t>511023196612080674</t>
  </si>
  <si>
    <t>杨崭新</t>
  </si>
  <si>
    <t>511023196309300670</t>
  </si>
  <si>
    <t>杨艳</t>
  </si>
  <si>
    <t>511023197508270667</t>
  </si>
  <si>
    <t>刘弟分</t>
  </si>
  <si>
    <t>51102319870506572</t>
  </si>
  <si>
    <t>曾文</t>
  </si>
  <si>
    <t>511023198702200691</t>
  </si>
  <si>
    <t>袁洪江</t>
  </si>
  <si>
    <t>511023199208125918</t>
  </si>
  <si>
    <t>邓长福</t>
  </si>
  <si>
    <t>51102319721003918X</t>
  </si>
  <si>
    <t>龙添琪</t>
  </si>
  <si>
    <t>安岳县残疾人联合会</t>
  </si>
  <si>
    <t>513921200005091424</t>
  </si>
  <si>
    <t>喻凤莲</t>
  </si>
  <si>
    <t>511023198204123865</t>
  </si>
  <si>
    <t>郭鹏</t>
  </si>
  <si>
    <t>511023199004059875</t>
  </si>
  <si>
    <t>李晨成</t>
  </si>
  <si>
    <t>511023199506019873</t>
  </si>
  <si>
    <t>冯平</t>
  </si>
  <si>
    <t>511023199609192169</t>
  </si>
  <si>
    <t>罗映</t>
  </si>
  <si>
    <t>安岳县社会保险事业管理局</t>
  </si>
  <si>
    <t>511023197605270028</t>
  </si>
  <si>
    <t>吴梅</t>
  </si>
  <si>
    <t>511023197605080021</t>
  </si>
  <si>
    <t>李垚</t>
  </si>
  <si>
    <t>522425198405287249</t>
  </si>
  <si>
    <t>陈程</t>
  </si>
  <si>
    <t>511023198808030045</t>
  </si>
  <si>
    <t>杨国敏</t>
  </si>
  <si>
    <t>安岳县李家镇人民政府</t>
  </si>
  <si>
    <t>511023196704035619</t>
  </si>
  <si>
    <t>汪华彬</t>
  </si>
  <si>
    <t>511023197602296118</t>
  </si>
  <si>
    <t>刘兰</t>
  </si>
  <si>
    <t>511023197709186322</t>
  </si>
  <si>
    <t>阳建琼</t>
  </si>
  <si>
    <t>51102319750617572X</t>
  </si>
  <si>
    <t>唐兰</t>
  </si>
  <si>
    <t>511023197409245829</t>
  </si>
  <si>
    <t>刘正萍</t>
  </si>
  <si>
    <t>511023197509146342</t>
  </si>
  <si>
    <t>阳运强</t>
  </si>
  <si>
    <t>511023196610245519</t>
  </si>
  <si>
    <t>岳军</t>
  </si>
  <si>
    <t>511023196812135553</t>
  </si>
  <si>
    <t>唐光明</t>
  </si>
  <si>
    <t>511023196411055552</t>
  </si>
  <si>
    <t>刘显莉</t>
  </si>
  <si>
    <t>510231197301150449</t>
  </si>
  <si>
    <t>李素明</t>
  </si>
  <si>
    <t>511023197209215561</t>
  </si>
  <si>
    <t>向芳</t>
  </si>
  <si>
    <t>511023198806225527</t>
  </si>
  <si>
    <t>李玉华</t>
  </si>
  <si>
    <t>511023197109265617</t>
  </si>
  <si>
    <t>吴荣松</t>
  </si>
  <si>
    <t>安岳县人力资源和社会保障局</t>
  </si>
  <si>
    <t>511023199708151098</t>
  </si>
  <si>
    <t>宋琪</t>
  </si>
  <si>
    <t>511023199712060025</t>
  </si>
  <si>
    <t>黄羿</t>
  </si>
  <si>
    <t>511023199408280189</t>
  </si>
  <si>
    <t>梁庭露</t>
  </si>
  <si>
    <t>511023199401110021</t>
  </si>
  <si>
    <t>谭麟</t>
  </si>
  <si>
    <t>511023199608229863</t>
  </si>
  <si>
    <t>谢芳</t>
  </si>
  <si>
    <t>安岳县文化镇人民政府</t>
  </si>
  <si>
    <t>51102319900125822X</t>
  </si>
  <si>
    <t>苏礼书</t>
  </si>
  <si>
    <t>532724197509264225</t>
  </si>
  <si>
    <t>王小荣</t>
  </si>
  <si>
    <t>511023197601198188</t>
  </si>
  <si>
    <t>肖信国</t>
  </si>
  <si>
    <t>511023196902208111</t>
  </si>
  <si>
    <t>姚成</t>
  </si>
  <si>
    <t>511023199207198111</t>
  </si>
  <si>
    <t>曾祥甦</t>
  </si>
  <si>
    <t>511023198805097527</t>
  </si>
  <si>
    <t>王玉兰</t>
  </si>
  <si>
    <t>安岳县兴隆镇人民政府</t>
  </si>
  <si>
    <t>51102319820907744X</t>
  </si>
  <si>
    <t>覃闯</t>
  </si>
  <si>
    <t>511023198412266617</t>
  </si>
  <si>
    <t>唐天文</t>
  </si>
  <si>
    <t>511023198511236632</t>
  </si>
  <si>
    <t>李爽</t>
  </si>
  <si>
    <t>511023199604086623</t>
  </si>
  <si>
    <t>向金花</t>
  </si>
  <si>
    <t>511023199203037329</t>
  </si>
  <si>
    <t>唐国庆</t>
  </si>
  <si>
    <t>511023199308166629</t>
  </si>
  <si>
    <t>邓光坤</t>
  </si>
  <si>
    <t>511023197409136622</t>
  </si>
  <si>
    <t>张付勤</t>
  </si>
  <si>
    <t>安岳县社会福利院</t>
  </si>
  <si>
    <t>51102319930915198X</t>
  </si>
  <si>
    <t>申秀均</t>
  </si>
  <si>
    <t>522524197307021249</t>
  </si>
  <si>
    <t>罗先彬</t>
  </si>
  <si>
    <t>511023197004210038</t>
  </si>
  <si>
    <t>陈静</t>
  </si>
  <si>
    <t>安岳县档案馆</t>
  </si>
  <si>
    <t>511023198307170568</t>
  </si>
  <si>
    <t>刘翠莲</t>
  </si>
  <si>
    <t>511023198901203764</t>
  </si>
  <si>
    <t>刘艳</t>
  </si>
  <si>
    <t>511023198510134669</t>
  </si>
  <si>
    <t>莫心莲</t>
  </si>
  <si>
    <t>513921200002040568</t>
  </si>
  <si>
    <t>康雪</t>
  </si>
  <si>
    <t>512021199502035743</t>
  </si>
  <si>
    <t>肖增</t>
  </si>
  <si>
    <t>安岳县供销合作社联合社</t>
  </si>
  <si>
    <t>511023199111074827</t>
  </si>
  <si>
    <t>蔡晨伟</t>
  </si>
  <si>
    <t>安岳县总工会</t>
  </si>
  <si>
    <t>511002199803193913</t>
  </si>
  <si>
    <t>陈利</t>
  </si>
  <si>
    <t>安岳县林凤镇人民政府</t>
  </si>
  <si>
    <t>511023197501223163</t>
  </si>
  <si>
    <t>杨安智</t>
  </si>
  <si>
    <t>安岳县龙台镇人民政府</t>
  </si>
  <si>
    <t>511023199710252461</t>
  </si>
  <si>
    <t>唐雪娇</t>
  </si>
  <si>
    <t>511023198810143567</t>
  </si>
  <si>
    <t>王翠平</t>
  </si>
  <si>
    <t>511023197410225323</t>
  </si>
  <si>
    <t>吴翠兰</t>
  </si>
  <si>
    <t>511023198102183162</t>
  </si>
  <si>
    <t>卓永莉</t>
  </si>
  <si>
    <t>511023197908022662</t>
  </si>
  <si>
    <t>田平</t>
  </si>
  <si>
    <t>511023197401252928</t>
  </si>
  <si>
    <t>黄兴明</t>
  </si>
  <si>
    <t>511023196308012511</t>
  </si>
  <si>
    <t>夏益强</t>
  </si>
  <si>
    <t>511023196703152477</t>
  </si>
  <si>
    <t>龚治斌</t>
  </si>
  <si>
    <t>511023197112072875</t>
  </si>
  <si>
    <t>周国伦</t>
  </si>
  <si>
    <t>511023197508102567</t>
  </si>
  <si>
    <t>蔡集玲</t>
  </si>
  <si>
    <t>安岳县岳新乡人民政府</t>
  </si>
  <si>
    <t>511023199404022975</t>
  </si>
  <si>
    <t>李一刚</t>
  </si>
  <si>
    <t>51102319660909299X</t>
  </si>
  <si>
    <t>文朋</t>
  </si>
  <si>
    <t>511023196807112971</t>
  </si>
  <si>
    <t>代利剑</t>
  </si>
  <si>
    <t>51062319760528005X</t>
  </si>
  <si>
    <t>李四红</t>
  </si>
  <si>
    <t>安岳县思贤镇人民政府</t>
  </si>
  <si>
    <t>511023197602100170</t>
  </si>
  <si>
    <t>蒋德慧</t>
  </si>
  <si>
    <t>安岳县驯龙镇人民政府</t>
  </si>
  <si>
    <t>511023198610159564</t>
  </si>
  <si>
    <t>刘帅</t>
  </si>
  <si>
    <t>511023199004279210</t>
  </si>
  <si>
    <t>毛龙军</t>
  </si>
  <si>
    <t>511023199807049275</t>
  </si>
  <si>
    <t>袁小兵</t>
  </si>
  <si>
    <t>511023199108309277</t>
  </si>
  <si>
    <t>黄桂菊</t>
  </si>
  <si>
    <t>511023198708179264</t>
  </si>
  <si>
    <t>邓富</t>
  </si>
  <si>
    <t>511023198808039197</t>
  </si>
  <si>
    <t>李雪莲</t>
  </si>
  <si>
    <t>511023199001028686</t>
  </si>
  <si>
    <t>康春容</t>
  </si>
  <si>
    <t>安岳县卧佛镇人民政府</t>
  </si>
  <si>
    <t>511023198008101626</t>
  </si>
  <si>
    <t>张丽丽</t>
  </si>
  <si>
    <t>51102319870619142X</t>
  </si>
  <si>
    <t>李益梅</t>
  </si>
  <si>
    <t>安岳县长河源镇人民政府</t>
  </si>
  <si>
    <t>511023199609142161</t>
  </si>
  <si>
    <t>黄萍</t>
  </si>
  <si>
    <t>430923198706023520</t>
  </si>
  <si>
    <t>袁飞</t>
  </si>
  <si>
    <t>511023198701052068</t>
  </si>
  <si>
    <t>杨澜</t>
  </si>
  <si>
    <t>安岳县永清镇人民政府</t>
  </si>
  <si>
    <t>511023197811253763</t>
  </si>
  <si>
    <t>丁春莉</t>
  </si>
  <si>
    <t>511023197701103668</t>
  </si>
  <si>
    <t>周蓉</t>
  </si>
  <si>
    <t>652923198210080065</t>
  </si>
  <si>
    <t>李香琴</t>
  </si>
  <si>
    <t>511023198804197323</t>
  </si>
  <si>
    <t>廖廷凤</t>
  </si>
  <si>
    <t>511023197311232464</t>
  </si>
  <si>
    <t>代春梅</t>
  </si>
  <si>
    <t>511023198001193687</t>
  </si>
  <si>
    <t>谭丽</t>
  </si>
  <si>
    <t>511023197905273765</t>
  </si>
  <si>
    <t>黄荣辉</t>
  </si>
  <si>
    <t>安岳县华严镇人民政府</t>
  </si>
  <si>
    <t>511023198603039679</t>
  </si>
  <si>
    <t>徐芬</t>
  </si>
  <si>
    <t>安岳县东胜乡人民政府</t>
  </si>
  <si>
    <t>511023198410023363</t>
  </si>
  <si>
    <t>周正容</t>
  </si>
  <si>
    <t>安岳县双龙街乡人民政府</t>
  </si>
  <si>
    <t>511023198107094847</t>
  </si>
  <si>
    <t>吴全西</t>
  </si>
  <si>
    <t>安岳县云峰乡人民政府</t>
  </si>
  <si>
    <t>511023197303012568</t>
  </si>
  <si>
    <t>陈冬梅</t>
  </si>
  <si>
    <t>安岳县姚市镇人民政府</t>
  </si>
  <si>
    <t>511023198601062867</t>
  </si>
  <si>
    <t>简富燕</t>
  </si>
  <si>
    <t>511023197909212767</t>
  </si>
  <si>
    <t>印世军</t>
  </si>
  <si>
    <t>511023197512132865</t>
  </si>
  <si>
    <t>夏洪国</t>
  </si>
  <si>
    <t>51102319640118289X</t>
  </si>
  <si>
    <t>蒋玉彬</t>
  </si>
  <si>
    <t>安岳县白塔寺乡人民政府</t>
  </si>
  <si>
    <t>511023199002114690</t>
  </si>
  <si>
    <t>周信瑶</t>
  </si>
  <si>
    <t>安岳县毛家镇人民政府</t>
  </si>
  <si>
    <t>511023198202146625</t>
  </si>
  <si>
    <t>尹江</t>
  </si>
  <si>
    <t>安岳县石羊镇人民政府</t>
  </si>
  <si>
    <t>511023196608274513</t>
  </si>
  <si>
    <t>甘雪莲</t>
  </si>
  <si>
    <t>500230199409264668</t>
  </si>
  <si>
    <t>赵彬</t>
  </si>
  <si>
    <t>511023197201265417</t>
  </si>
  <si>
    <t>赵婷婷</t>
  </si>
  <si>
    <t>511023198909172464</t>
  </si>
  <si>
    <t>周彦芯</t>
  </si>
  <si>
    <t>511023199604154542</t>
  </si>
  <si>
    <t>黄小琴</t>
  </si>
  <si>
    <t>51102319950929482X</t>
  </si>
  <si>
    <t>郑维</t>
  </si>
  <si>
    <t>511023198612225326</t>
  </si>
  <si>
    <t>李小勤</t>
  </si>
  <si>
    <t>511023197203134525</t>
  </si>
  <si>
    <t>林吉新</t>
  </si>
  <si>
    <t>511002196910161219</t>
  </si>
  <si>
    <t>封小红</t>
  </si>
  <si>
    <t>511023198611265326</t>
  </si>
  <si>
    <t>罗永</t>
  </si>
  <si>
    <t>511023199001015420</t>
  </si>
  <si>
    <t>龙训芳</t>
  </si>
  <si>
    <t>511023198702215420</t>
  </si>
  <si>
    <t>石加吟</t>
  </si>
  <si>
    <t>安岳县创业协会</t>
  </si>
  <si>
    <t>513921199908135322</t>
  </si>
  <si>
    <t>黄小铃</t>
  </si>
  <si>
    <t>511023199101253063</t>
  </si>
  <si>
    <t>方影</t>
  </si>
  <si>
    <t>安岳县公务服务中心</t>
  </si>
  <si>
    <t>513921200011201765</t>
  </si>
  <si>
    <t>代小丽</t>
  </si>
  <si>
    <t>安岳县高升乡人民政府</t>
  </si>
  <si>
    <t>511023197409182485</t>
  </si>
  <si>
    <t>罗小坤</t>
  </si>
  <si>
    <t>安岳县护龙镇人民政府</t>
  </si>
  <si>
    <t>51102319890610524X</t>
  </si>
  <si>
    <t>黄颖芮</t>
  </si>
  <si>
    <t>安岳县商会</t>
  </si>
  <si>
    <t>513921199905203668</t>
  </si>
  <si>
    <t>田举</t>
  </si>
  <si>
    <t>511023197611212967</t>
  </si>
  <si>
    <t>周俊</t>
  </si>
  <si>
    <t>安岳县元坝镇人民政府</t>
  </si>
  <si>
    <t>511011198603047825</t>
  </si>
  <si>
    <t>向娟</t>
  </si>
  <si>
    <t>513721199001021705</t>
  </si>
  <si>
    <t>李知春</t>
  </si>
  <si>
    <t>安岳县忠义镇人民政府</t>
  </si>
  <si>
    <t>511023197901245521</t>
  </si>
  <si>
    <t>周春梅</t>
  </si>
  <si>
    <t>511023198512225628</t>
  </si>
  <si>
    <t>李志敏</t>
  </si>
  <si>
    <t>安岳县护建镇人民政府</t>
  </si>
  <si>
    <t>511023198704226529</t>
  </si>
  <si>
    <t>李凤</t>
  </si>
  <si>
    <t>511023197801166447</t>
  </si>
  <si>
    <t>唐芳</t>
  </si>
  <si>
    <t>安岳县天林镇人民政府</t>
  </si>
  <si>
    <t>51101119771117654X</t>
  </si>
  <si>
    <t>唐金花</t>
  </si>
  <si>
    <t>511023197404296627</t>
  </si>
  <si>
    <t>李欧</t>
  </si>
  <si>
    <t>511023198107246919</t>
  </si>
  <si>
    <t>邹红军</t>
  </si>
  <si>
    <t>511011198212081751</t>
  </si>
  <si>
    <t>龚小强</t>
  </si>
  <si>
    <t>51102319731009731X</t>
  </si>
  <si>
    <t>李春艳</t>
  </si>
  <si>
    <t>511023198507076621</t>
  </si>
  <si>
    <t>李朝燕</t>
  </si>
  <si>
    <t>511023197806166921</t>
  </si>
  <si>
    <t>付光军</t>
  </si>
  <si>
    <t>安岳县千佛乡人民政府</t>
  </si>
  <si>
    <t>51102319730530867X</t>
  </si>
  <si>
    <t>张庆</t>
  </si>
  <si>
    <t>511023199009278671</t>
  </si>
  <si>
    <t>罗锡婷</t>
  </si>
  <si>
    <t>511023199112278661</t>
  </si>
  <si>
    <t>石琴</t>
  </si>
  <si>
    <t>安岳县朝阳镇人民政府</t>
  </si>
  <si>
    <t>429006198301244262</t>
  </si>
  <si>
    <t>蒋红艳</t>
  </si>
  <si>
    <t>511023197401077568</t>
  </si>
  <si>
    <t>李红玉</t>
  </si>
  <si>
    <t>安岳县镇子镇人民政府</t>
  </si>
  <si>
    <t>511023197504217527</t>
  </si>
  <si>
    <t>邓富贵</t>
  </si>
  <si>
    <t>511023198107077617</t>
  </si>
  <si>
    <t>刘良学</t>
  </si>
  <si>
    <t>511002197004271218</t>
  </si>
  <si>
    <t>刘青花</t>
  </si>
  <si>
    <t>安岳县拱桥乡人民政府</t>
  </si>
  <si>
    <t>510602197911296349</t>
  </si>
  <si>
    <t>安学著</t>
  </si>
  <si>
    <t>51102319700603017X</t>
  </si>
  <si>
    <t>刘夏星</t>
  </si>
  <si>
    <t>安岳县周礼镇人民政府</t>
  </si>
  <si>
    <t>513921199909108887</t>
  </si>
  <si>
    <t>李越</t>
  </si>
  <si>
    <t>511023198709298425</t>
  </si>
  <si>
    <t>宋波</t>
  </si>
  <si>
    <t>511023197703018416</t>
  </si>
  <si>
    <t>兰杰</t>
  </si>
  <si>
    <t>51102319720920845X</t>
  </si>
  <si>
    <t>511023197002258417</t>
  </si>
  <si>
    <t>孟宏</t>
  </si>
  <si>
    <t>511023197605208443</t>
  </si>
  <si>
    <t>陈龙</t>
  </si>
  <si>
    <t>511023198406048437</t>
  </si>
  <si>
    <t>孙先辉</t>
  </si>
  <si>
    <t>51102319740621842X</t>
  </si>
  <si>
    <t>蒋艳梅</t>
  </si>
  <si>
    <t>511023198011198860</t>
  </si>
  <si>
    <t>龚军</t>
  </si>
  <si>
    <t>511023197608288872</t>
  </si>
  <si>
    <t>李红</t>
  </si>
  <si>
    <t>511023197803288448</t>
  </si>
  <si>
    <t>颜艳</t>
  </si>
  <si>
    <t>511023197905267621</t>
  </si>
  <si>
    <t>詹春兰</t>
  </si>
  <si>
    <t>安岳县通贤镇人民政府</t>
  </si>
  <si>
    <t>51090219850226198X</t>
  </si>
  <si>
    <t>江苾菡</t>
  </si>
  <si>
    <t>511023197407121865</t>
  </si>
  <si>
    <t>杨苗</t>
  </si>
  <si>
    <t>安岳县妇女联合会</t>
  </si>
  <si>
    <t>511023199303295747</t>
  </si>
  <si>
    <t>雷红燕</t>
  </si>
  <si>
    <t>安岳县协和镇人民政府</t>
  </si>
  <si>
    <t>511023197308190021</t>
  </si>
  <si>
    <t>姚子鲜</t>
  </si>
  <si>
    <t>511023197510214322</t>
  </si>
  <si>
    <t>王胜</t>
  </si>
  <si>
    <t>51102319700910711X</t>
  </si>
  <si>
    <t>全然</t>
  </si>
  <si>
    <t>511023198901237120</t>
  </si>
  <si>
    <t>赵学铃</t>
  </si>
  <si>
    <t>安岳县来凤乡人民政府</t>
  </si>
  <si>
    <t>511023197410180188</t>
  </si>
  <si>
    <t>江春兰</t>
  </si>
  <si>
    <t>511023198004051625</t>
  </si>
  <si>
    <t>黄蜀湘</t>
  </si>
  <si>
    <t>安岳县城乡居民社会养老保险局</t>
  </si>
  <si>
    <t>511023197401220184</t>
  </si>
  <si>
    <t>文岚</t>
  </si>
  <si>
    <t>51102319740929986X</t>
  </si>
  <si>
    <t>胡春</t>
  </si>
  <si>
    <t>安岳县永顺镇人民政府</t>
  </si>
  <si>
    <t>511023198206233988</t>
  </si>
  <si>
    <t>庞文菊</t>
  </si>
  <si>
    <t>511023197309013967</t>
  </si>
  <si>
    <t>秦一豪</t>
  </si>
  <si>
    <t>安岳县科学技术协会</t>
  </si>
  <si>
    <t>511023199708250053</t>
  </si>
  <si>
    <t>李菲</t>
  </si>
  <si>
    <t>511023198404219861</t>
  </si>
  <si>
    <t>谢一君</t>
  </si>
  <si>
    <t>511023198207290203</t>
  </si>
  <si>
    <t>陈天菊</t>
  </si>
  <si>
    <t>安岳县机关事业单位社会保险局</t>
  </si>
  <si>
    <t>511023199401044669</t>
  </si>
  <si>
    <t>陈伊</t>
  </si>
  <si>
    <t>511023199511135166</t>
  </si>
  <si>
    <t>邱爽</t>
  </si>
  <si>
    <t>511023198808015160</t>
  </si>
  <si>
    <t>杨圆</t>
  </si>
  <si>
    <t>511623199002253386</t>
  </si>
  <si>
    <t>唐鑫</t>
  </si>
  <si>
    <t>中国共产党安岳县委员会党校</t>
  </si>
  <si>
    <t>51102319950220377X</t>
  </si>
  <si>
    <t>杨珍</t>
  </si>
  <si>
    <t>安岳县石桥铺镇人民政府</t>
  </si>
  <si>
    <t>511023197307132882</t>
  </si>
  <si>
    <t>谭莉</t>
  </si>
  <si>
    <t>511023198106114981</t>
  </si>
  <si>
    <t>雷兰芝</t>
  </si>
  <si>
    <t>511023197408121664</t>
  </si>
  <si>
    <t>李英</t>
  </si>
  <si>
    <t>513922198801133708</t>
  </si>
  <si>
    <t>安后生</t>
  </si>
  <si>
    <t>安岳县乾龙乡人民政府</t>
  </si>
  <si>
    <t>511023199408274416</t>
  </si>
  <si>
    <t>冷甜甜</t>
  </si>
  <si>
    <t>安岳县合义乡人民政府</t>
  </si>
  <si>
    <t xml:space="preserve">632625198507220025
</t>
  </si>
  <si>
    <t>周倩</t>
  </si>
  <si>
    <t>中国共产主义青年团安岳县委员会</t>
  </si>
  <si>
    <t>511023199401260046</t>
  </si>
  <si>
    <t>汪植</t>
  </si>
  <si>
    <t>包鹏</t>
  </si>
  <si>
    <t>安岳县就业服务管理局</t>
  </si>
  <si>
    <t>511023198809294093</t>
  </si>
  <si>
    <t>唐露天</t>
  </si>
  <si>
    <t>511023199411042472</t>
  </si>
  <si>
    <t>周婵</t>
  </si>
  <si>
    <t>511023199505140268</t>
  </si>
  <si>
    <t>蒋雯慧</t>
  </si>
  <si>
    <t>511023199510066824</t>
  </si>
  <si>
    <t>511023198402107524</t>
  </si>
  <si>
    <t>何冬梅</t>
  </si>
  <si>
    <t>511023197612140029</t>
  </si>
  <si>
    <t>周屿婷</t>
  </si>
  <si>
    <t>511023199711204824</t>
  </si>
  <si>
    <t>刘玥</t>
  </si>
  <si>
    <t>511023199308310168</t>
  </si>
  <si>
    <t>陶仁强</t>
  </si>
  <si>
    <t>511023199606110375</t>
  </si>
  <si>
    <t>王钦</t>
  </si>
  <si>
    <t>安岳县文化馆</t>
  </si>
  <si>
    <t>511023198704190028</t>
  </si>
  <si>
    <t>李攀</t>
  </si>
  <si>
    <t>安岳县行政审批局</t>
  </si>
  <si>
    <t>513921199909137514</t>
  </si>
  <si>
    <t>吴昊天</t>
  </si>
  <si>
    <t>51102319950723249X</t>
  </si>
  <si>
    <t>王小丽</t>
  </si>
  <si>
    <t>511023198003065523</t>
  </si>
  <si>
    <t>李丹丹</t>
  </si>
  <si>
    <t>511023197801047229</t>
  </si>
  <si>
    <t>覃严标</t>
  </si>
  <si>
    <t>511023199309042492</t>
  </si>
  <si>
    <t>严秀文</t>
  </si>
  <si>
    <t>511023197907205520</t>
  </si>
  <si>
    <t>刘蓉</t>
  </si>
  <si>
    <t>安岳县应急管理局</t>
  </si>
  <si>
    <t>511023197408066220</t>
  </si>
  <si>
    <t>张世欢</t>
  </si>
  <si>
    <t>安岳县房地产管理局</t>
  </si>
  <si>
    <t>511023199705292178</t>
  </si>
  <si>
    <t>张鹏</t>
  </si>
  <si>
    <t>511023199703043979</t>
  </si>
  <si>
    <t>方艳平</t>
  </si>
  <si>
    <t>511023197902163763</t>
  </si>
  <si>
    <t>曾艳</t>
  </si>
  <si>
    <t>中共安岳县委政法委员会</t>
  </si>
  <si>
    <t>511023198012180662</t>
  </si>
  <si>
    <t>袁诗莉</t>
  </si>
  <si>
    <t>511023197703020284</t>
  </si>
  <si>
    <t>赖洪梅</t>
  </si>
  <si>
    <t>510227197806156147</t>
  </si>
  <si>
    <t xml:space="preserve">刘国燕 </t>
  </si>
  <si>
    <t>511023197607170020</t>
  </si>
  <si>
    <t>尹坤</t>
  </si>
  <si>
    <t>511023197604125427</t>
  </si>
  <si>
    <t>古青华</t>
  </si>
  <si>
    <t>511028197707041228</t>
  </si>
  <si>
    <t>陈乾芬</t>
  </si>
  <si>
    <t>511023197606196923</t>
  </si>
  <si>
    <t>李国菊</t>
  </si>
  <si>
    <t>511023197708055427</t>
  </si>
  <si>
    <t>周友萍</t>
  </si>
  <si>
    <t>511023197803245528</t>
  </si>
  <si>
    <t>蒋子蓉</t>
  </si>
  <si>
    <t>511023197702287542</t>
  </si>
  <si>
    <t>陈东琴</t>
  </si>
  <si>
    <t>51102319801215822X</t>
  </si>
  <si>
    <t>蒋晓英</t>
  </si>
  <si>
    <t>511023197803148023</t>
  </si>
  <si>
    <t>杨琼</t>
  </si>
  <si>
    <t>511023197402271186</t>
  </si>
  <si>
    <t>蒲雪梅</t>
  </si>
  <si>
    <t>510230197710048967</t>
  </si>
  <si>
    <t>胡国凤</t>
  </si>
  <si>
    <t>511023197403121868</t>
  </si>
  <si>
    <t>蒋晓兰</t>
  </si>
  <si>
    <t>51100219800909282X</t>
  </si>
  <si>
    <t>赵文端</t>
  </si>
  <si>
    <t>511023197404022765</t>
  </si>
  <si>
    <t>熊春艳</t>
  </si>
  <si>
    <t>安岳县图书馆</t>
  </si>
  <si>
    <t>510923198403101747</t>
  </si>
  <si>
    <t>杨燕</t>
  </si>
  <si>
    <t>511023197701020029</t>
  </si>
  <si>
    <t>唐杨君</t>
  </si>
  <si>
    <t>安岳县农村经营服务中心</t>
  </si>
  <si>
    <t>511023198012250026</t>
  </si>
  <si>
    <t>凡成利</t>
  </si>
  <si>
    <t>安岳县天马乡人民政府</t>
  </si>
  <si>
    <t>51102319840926336X</t>
  </si>
  <si>
    <t>合计</t>
  </si>
  <si>
    <t>安岳县2022年第1季度城镇公益性岗位补贴二类人员名单</t>
  </si>
  <si>
    <t>文加勇</t>
  </si>
  <si>
    <t>511023196708010670</t>
  </si>
  <si>
    <t>曾华俊</t>
  </si>
  <si>
    <t>511023198202120695</t>
  </si>
  <si>
    <t>向淑权</t>
  </si>
  <si>
    <t>511227197501091187</t>
  </si>
  <si>
    <t>吴仲春</t>
  </si>
  <si>
    <t>511023197512050683</t>
  </si>
  <si>
    <t>李琴</t>
  </si>
  <si>
    <t>511023197311060164</t>
  </si>
  <si>
    <t>文韬</t>
  </si>
  <si>
    <t>511023199304200674</t>
  </si>
  <si>
    <t>文加红</t>
  </si>
  <si>
    <t>511023197203260679</t>
  </si>
  <si>
    <t>江利华</t>
  </si>
  <si>
    <t>511023197904150368</t>
  </si>
  <si>
    <t>文传玖</t>
  </si>
  <si>
    <t>511023196311022171</t>
  </si>
  <si>
    <t>杨代坤</t>
  </si>
  <si>
    <t>511023197809020661</t>
  </si>
  <si>
    <t>李小凤</t>
  </si>
  <si>
    <t>51102319731001326X</t>
  </si>
  <si>
    <t>安厚明</t>
  </si>
  <si>
    <t>511023196805160670</t>
  </si>
  <si>
    <t>刘丰云</t>
  </si>
  <si>
    <t>51102319630824067X</t>
  </si>
  <si>
    <t>刘英</t>
  </si>
  <si>
    <t>511023197608200260</t>
  </si>
  <si>
    <t>周应举</t>
  </si>
  <si>
    <t>511023198004021207</t>
  </si>
  <si>
    <t>李翠</t>
  </si>
  <si>
    <t>511023197305011243</t>
  </si>
  <si>
    <t>杨小红</t>
  </si>
  <si>
    <t>511023198101140726</t>
  </si>
  <si>
    <t>王奎</t>
  </si>
  <si>
    <t>511023196603080672</t>
  </si>
  <si>
    <t>彭文琼</t>
  </si>
  <si>
    <t>511023197605195320</t>
  </si>
  <si>
    <t>谢小群</t>
  </si>
  <si>
    <t>511023198512278228</t>
  </si>
  <si>
    <t>文永全</t>
  </si>
  <si>
    <t>511023198602100693</t>
  </si>
  <si>
    <t>游小英</t>
  </si>
  <si>
    <t>511023197910040667</t>
  </si>
  <si>
    <t>刘莉</t>
  </si>
  <si>
    <t>511023197410110665</t>
  </si>
  <si>
    <t>陈明</t>
  </si>
  <si>
    <t>511023198802070679</t>
  </si>
  <si>
    <t>曾冬云</t>
  </si>
  <si>
    <t>511023196811250672</t>
  </si>
  <si>
    <t>刘红</t>
  </si>
  <si>
    <t>511023197803050165</t>
  </si>
  <si>
    <t>汤勇</t>
  </si>
  <si>
    <t>511023196808100171</t>
  </si>
  <si>
    <t>江海瑗</t>
  </si>
  <si>
    <t>511023197701010760</t>
  </si>
  <si>
    <t>刘兴敏</t>
  </si>
  <si>
    <t>511023197302240665</t>
  </si>
  <si>
    <t>贺长伟</t>
  </si>
  <si>
    <t>511023196304160672</t>
  </si>
  <si>
    <t>陈先萍</t>
  </si>
  <si>
    <t>511023197203250163</t>
  </si>
  <si>
    <t>李阳</t>
  </si>
  <si>
    <t>51102519810601270X</t>
  </si>
  <si>
    <t>罗显华</t>
  </si>
  <si>
    <t>511023196407100197</t>
  </si>
  <si>
    <t>龚萍</t>
  </si>
  <si>
    <t>511023197506150565</t>
  </si>
  <si>
    <t>李作碧</t>
  </si>
  <si>
    <t>511023197709216421</t>
  </si>
  <si>
    <t>伍莉</t>
  </si>
  <si>
    <t>511023197610310362</t>
  </si>
  <si>
    <t>蒋荷芳</t>
  </si>
  <si>
    <t>511023198012271644</t>
  </si>
  <si>
    <t>康钦伟</t>
  </si>
  <si>
    <t>511023196901150712</t>
  </si>
  <si>
    <t>颜双</t>
  </si>
  <si>
    <t>511023197503020263</t>
  </si>
  <si>
    <t>康钦明</t>
  </si>
  <si>
    <t>511023196407240675</t>
  </si>
  <si>
    <t>江群</t>
  </si>
  <si>
    <t>511023197608301803</t>
  </si>
  <si>
    <t>王述华</t>
  </si>
  <si>
    <t>51102319750826016X</t>
  </si>
  <si>
    <t>徐方素</t>
  </si>
  <si>
    <t>511023197605283961</t>
  </si>
  <si>
    <t>林娟</t>
  </si>
  <si>
    <t>511023197604092485</t>
  </si>
  <si>
    <t>龚颖</t>
  </si>
  <si>
    <t>511023197604220184</t>
  </si>
  <si>
    <t>蒋秀杰</t>
  </si>
  <si>
    <t>511023197909104686</t>
  </si>
  <si>
    <t>康成容</t>
  </si>
  <si>
    <t>511023197506090160</t>
  </si>
  <si>
    <t>李知淑</t>
  </si>
  <si>
    <t>51102319750623016X</t>
  </si>
  <si>
    <t>李崇琼</t>
  </si>
  <si>
    <t>511023197309260167</t>
  </si>
  <si>
    <t>彭琴</t>
  </si>
  <si>
    <t>511023197803121189</t>
  </si>
  <si>
    <t>蔡先群</t>
  </si>
  <si>
    <t>511023197406020667</t>
  </si>
  <si>
    <t>杨丽</t>
  </si>
  <si>
    <t>511023198112010265</t>
  </si>
  <si>
    <t>雷小苹</t>
  </si>
  <si>
    <t>511023198008069267</t>
  </si>
  <si>
    <t>沈凤</t>
  </si>
  <si>
    <t>511023197408018042</t>
  </si>
  <si>
    <t>阳艳</t>
  </si>
  <si>
    <t>511023197508090180</t>
  </si>
  <si>
    <t>徐红梅</t>
  </si>
  <si>
    <t>511023197906130168</t>
  </si>
  <si>
    <t>汪业碧</t>
  </si>
  <si>
    <t>511023197809201067</t>
  </si>
  <si>
    <t>廖桂花</t>
  </si>
  <si>
    <t>510227197408276506</t>
  </si>
  <si>
    <t>李作斌</t>
  </si>
  <si>
    <t>511023197101190171</t>
  </si>
  <si>
    <t>511023197206070168</t>
  </si>
  <si>
    <t>唐德明</t>
  </si>
  <si>
    <t>511023197107260679</t>
  </si>
  <si>
    <t>李芳</t>
  </si>
  <si>
    <t>511023197703040189</t>
  </si>
  <si>
    <t>方和利</t>
  </si>
  <si>
    <t>511023197401120044</t>
  </si>
  <si>
    <t>谢秋林</t>
  </si>
  <si>
    <t>511023197008100178</t>
  </si>
  <si>
    <t>康国君</t>
  </si>
  <si>
    <t>51102319741029066X</t>
  </si>
  <si>
    <t>罗显君</t>
  </si>
  <si>
    <t>511023197601200161</t>
  </si>
  <si>
    <t>李玲</t>
  </si>
  <si>
    <t>511023197603024827</t>
  </si>
  <si>
    <t>黄绍平</t>
  </si>
  <si>
    <t>511023197411206722</t>
  </si>
  <si>
    <t>侯敏</t>
  </si>
  <si>
    <t>512930197412288583</t>
  </si>
  <si>
    <t>刘利珣</t>
  </si>
  <si>
    <t>511011197511309328</t>
  </si>
  <si>
    <t>杨大明</t>
  </si>
  <si>
    <t>511025196809282715</t>
  </si>
  <si>
    <t>张真强</t>
  </si>
  <si>
    <t>511023196603290012</t>
  </si>
  <si>
    <t>王洪梅</t>
  </si>
  <si>
    <t>511023197508130568</t>
  </si>
  <si>
    <t>李再琼</t>
  </si>
  <si>
    <t>511023197501190023</t>
  </si>
  <si>
    <t>蒋维秀</t>
  </si>
  <si>
    <t>511023197409027047</t>
  </si>
  <si>
    <t>刘冬梅</t>
  </si>
  <si>
    <t>511023197409301181</t>
  </si>
  <si>
    <t>杨守华</t>
  </si>
  <si>
    <t>511023197510030187</t>
  </si>
  <si>
    <t>刘洪梅</t>
  </si>
  <si>
    <t>511023197805150020</t>
  </si>
  <si>
    <t>张中美</t>
  </si>
  <si>
    <t>511023197407270027</t>
  </si>
  <si>
    <t>林艳</t>
  </si>
  <si>
    <t>511023197712039868</t>
  </si>
  <si>
    <t>熊英</t>
  </si>
  <si>
    <t>511023197501131066</t>
  </si>
  <si>
    <t>文永忠</t>
  </si>
  <si>
    <t>511023197011060218</t>
  </si>
  <si>
    <t>张柳</t>
  </si>
  <si>
    <t>511023197702140583</t>
  </si>
  <si>
    <t>黄小敏</t>
  </si>
  <si>
    <t>511023197504080022</t>
  </si>
  <si>
    <t>唐运勤</t>
  </si>
  <si>
    <t>51102318111044527</t>
  </si>
  <si>
    <t>杨俊东</t>
  </si>
  <si>
    <t>511023196603302175</t>
  </si>
  <si>
    <t>李静</t>
  </si>
  <si>
    <t>511023197604200044</t>
  </si>
  <si>
    <t>谢桂英</t>
  </si>
  <si>
    <t>511023197510218665</t>
  </si>
  <si>
    <t>郭卫芳</t>
  </si>
  <si>
    <t>511023197408184825</t>
  </si>
  <si>
    <t>王兴建</t>
  </si>
  <si>
    <t>511023196709250174</t>
  </si>
  <si>
    <t>谭平</t>
  </si>
  <si>
    <t>511023197911302163</t>
  </si>
  <si>
    <t>吴绍海</t>
  </si>
  <si>
    <t>511023196909071410</t>
  </si>
  <si>
    <t>赵小英</t>
  </si>
  <si>
    <t>511023197509120281</t>
  </si>
  <si>
    <t>周洪</t>
  </si>
  <si>
    <t>511023196906150172</t>
  </si>
  <si>
    <t>温文莉</t>
  </si>
  <si>
    <t>232601197907170020</t>
  </si>
  <si>
    <t>张艳红</t>
  </si>
  <si>
    <t>511023198006069861</t>
  </si>
  <si>
    <t>张怀军</t>
  </si>
  <si>
    <t>510622197104273150</t>
  </si>
  <si>
    <t>吴春华</t>
  </si>
  <si>
    <t>511023198005201066</t>
  </si>
  <si>
    <t>刘胜琼</t>
  </si>
  <si>
    <t>511023197511127167</t>
  </si>
  <si>
    <t>费彪</t>
  </si>
  <si>
    <t>511023196401141318</t>
  </si>
  <si>
    <t>艾兴明</t>
  </si>
  <si>
    <t>511023196607180179</t>
  </si>
  <si>
    <t>赖正建</t>
  </si>
  <si>
    <t>51102319710505277X</t>
  </si>
  <si>
    <t>胡晓琴</t>
  </si>
  <si>
    <t>510227197412176866</t>
  </si>
  <si>
    <t>杨胜珍</t>
  </si>
  <si>
    <t>511023197411303960</t>
  </si>
  <si>
    <t>斯燕</t>
  </si>
  <si>
    <t>511023196409220010</t>
  </si>
  <si>
    <t>李娜</t>
  </si>
  <si>
    <t>511023198109019883</t>
  </si>
  <si>
    <t>李忠会</t>
  </si>
  <si>
    <t>511023198105190261</t>
  </si>
  <si>
    <t>唐毅琼</t>
  </si>
  <si>
    <t>511023197608024543</t>
  </si>
  <si>
    <t>刘桂英</t>
  </si>
  <si>
    <t>51102319750211388X</t>
  </si>
  <si>
    <t>彭远丽</t>
  </si>
  <si>
    <t>511023197510030064</t>
  </si>
  <si>
    <t>杨光</t>
  </si>
  <si>
    <t>51102319650327017X</t>
  </si>
  <si>
    <t>刘丽</t>
  </si>
  <si>
    <t>511023197506210169</t>
  </si>
  <si>
    <t>蒋素琼</t>
  </si>
  <si>
    <t>511023197502152563</t>
  </si>
  <si>
    <t>熊永苹</t>
  </si>
  <si>
    <t>511011197910298443</t>
  </si>
  <si>
    <t>邓开金</t>
  </si>
  <si>
    <t>511023196612062775</t>
  </si>
  <si>
    <t>尹明华</t>
  </si>
  <si>
    <t>511023197507275204</t>
  </si>
  <si>
    <t>谢保伦</t>
  </si>
  <si>
    <t>511023197304070260</t>
  </si>
  <si>
    <t>代春艳</t>
  </si>
  <si>
    <t>511023197608231083</t>
  </si>
  <si>
    <t>陈善敏</t>
  </si>
  <si>
    <t>511023197311204084</t>
  </si>
  <si>
    <t>王恤民</t>
  </si>
  <si>
    <t>652826196910242912</t>
  </si>
  <si>
    <t>唐永红</t>
  </si>
  <si>
    <t>511023197407250026</t>
  </si>
  <si>
    <t>肖茂香</t>
  </si>
  <si>
    <t>51102319791027106X</t>
  </si>
  <si>
    <t>唐燕</t>
  </si>
  <si>
    <t>510902197607210180</t>
  </si>
  <si>
    <t>莫见平</t>
  </si>
  <si>
    <t>511023198001098663</t>
  </si>
  <si>
    <t>谢婷</t>
  </si>
  <si>
    <t>511023197611040560</t>
  </si>
  <si>
    <t>杨泽英</t>
  </si>
  <si>
    <t>511023197502148126</t>
  </si>
  <si>
    <t>钟文君</t>
  </si>
  <si>
    <t>511023197708288423</t>
  </si>
  <si>
    <t>邓小兰</t>
  </si>
  <si>
    <t>511023197706288761</t>
  </si>
  <si>
    <t>陈金国</t>
  </si>
  <si>
    <t>511023197011217617</t>
  </si>
  <si>
    <t>王开艳</t>
  </si>
  <si>
    <t>511023197811230561</t>
  </si>
  <si>
    <t>谢周英</t>
  </si>
  <si>
    <t>511023197802010460</t>
  </si>
  <si>
    <t>张忠东</t>
  </si>
  <si>
    <t>511023196906211772</t>
  </si>
  <si>
    <t>唐光艳</t>
  </si>
  <si>
    <t>511023197205130464</t>
  </si>
  <si>
    <t>张红梅</t>
  </si>
  <si>
    <t>511023197709023080</t>
  </si>
  <si>
    <t>孙秀均</t>
  </si>
  <si>
    <t>51102319751207516X</t>
  </si>
  <si>
    <t>511023197903104167</t>
  </si>
  <si>
    <t>马富军</t>
  </si>
  <si>
    <t>511023197810221428</t>
  </si>
  <si>
    <t>张冬凡</t>
  </si>
  <si>
    <t>432423197504295069</t>
  </si>
  <si>
    <t>张杰</t>
  </si>
  <si>
    <t>511023196507030173</t>
  </si>
  <si>
    <t>唐小琴</t>
  </si>
  <si>
    <t>511023197508133363</t>
  </si>
  <si>
    <t>邓兴</t>
  </si>
  <si>
    <t>511023199607210175</t>
  </si>
  <si>
    <t>陈鹏</t>
  </si>
  <si>
    <t>511023196509110177</t>
  </si>
  <si>
    <t>李亚</t>
  </si>
  <si>
    <t>511023197602043161</t>
  </si>
  <si>
    <t>卢安利</t>
  </si>
  <si>
    <t>511023197605260022</t>
  </si>
  <si>
    <t>刘国芬</t>
  </si>
  <si>
    <t>511023197306090369</t>
  </si>
  <si>
    <t>舒小平</t>
  </si>
  <si>
    <t>511023197410171628</t>
  </si>
  <si>
    <t>杨梅</t>
  </si>
  <si>
    <t>511023197705100165</t>
  </si>
  <si>
    <t>刘媛</t>
  </si>
  <si>
    <t>51102319750525002X</t>
  </si>
  <si>
    <t>蔡成英</t>
  </si>
  <si>
    <t>51102319731018056X</t>
  </si>
  <si>
    <t>511023197503170181</t>
  </si>
  <si>
    <t>田雪莲</t>
  </si>
  <si>
    <t>632802197308082020</t>
  </si>
  <si>
    <t>许梅</t>
  </si>
  <si>
    <t>511023197806252168</t>
  </si>
  <si>
    <t>王玲</t>
  </si>
  <si>
    <t>511023197307310028</t>
  </si>
  <si>
    <t>王娟</t>
  </si>
  <si>
    <t>51102319810120016X</t>
  </si>
  <si>
    <t>代敬义</t>
  </si>
  <si>
    <t>51102319770808026X</t>
  </si>
  <si>
    <t>黄琴</t>
  </si>
  <si>
    <t>511123197811217661</t>
  </si>
  <si>
    <t>刘咏梅</t>
  </si>
  <si>
    <t>511023197406244185</t>
  </si>
  <si>
    <t>511023197407030162</t>
  </si>
  <si>
    <t>张永东</t>
  </si>
  <si>
    <t>511023197006260012</t>
  </si>
  <si>
    <t>汪萍</t>
  </si>
  <si>
    <t>511023197308070468</t>
  </si>
  <si>
    <t>黄洪英</t>
  </si>
  <si>
    <t>511023197205010761</t>
  </si>
  <si>
    <t>511023197807204520</t>
  </si>
  <si>
    <t>杨素红</t>
  </si>
  <si>
    <t>511023197407070025</t>
  </si>
  <si>
    <t>陈明英</t>
  </si>
  <si>
    <t>511023197404280027</t>
  </si>
  <si>
    <t>吕凤安</t>
  </si>
  <si>
    <t>511023196412040010</t>
  </si>
  <si>
    <t>王明建</t>
  </si>
  <si>
    <t>511023196306200017</t>
  </si>
  <si>
    <t>何琼</t>
  </si>
  <si>
    <t>51102319740116002X</t>
  </si>
  <si>
    <t>荣本君</t>
  </si>
  <si>
    <t>511023197606210027</t>
  </si>
  <si>
    <t>蒲小艳</t>
  </si>
  <si>
    <t>511023197710151729</t>
  </si>
  <si>
    <t>罗艳</t>
  </si>
  <si>
    <t>513229197302170020</t>
  </si>
  <si>
    <t>王秀坤</t>
  </si>
  <si>
    <t>511023197801067940</t>
  </si>
  <si>
    <t>吴颖</t>
  </si>
  <si>
    <t>511023197501280168</t>
  </si>
  <si>
    <t>孔玉兰</t>
  </si>
  <si>
    <t>511023197904270028</t>
  </si>
  <si>
    <t>汪树进</t>
  </si>
  <si>
    <t>511023196807080172</t>
  </si>
  <si>
    <t>何代谷</t>
  </si>
  <si>
    <t>511023196905133776</t>
  </si>
  <si>
    <t>洪晓玲</t>
  </si>
  <si>
    <t>51102319741105110X</t>
  </si>
  <si>
    <t>罗献兰</t>
  </si>
  <si>
    <t>511023197311190022</t>
  </si>
  <si>
    <t>罗英</t>
  </si>
  <si>
    <t>511023197911180020</t>
  </si>
  <si>
    <t>唐敏</t>
  </si>
  <si>
    <t>511023197708250468</t>
  </si>
  <si>
    <t>李小华</t>
  </si>
  <si>
    <t>511023198002026725</t>
  </si>
  <si>
    <t>杨述梅</t>
  </si>
  <si>
    <t>511023197712120762</t>
  </si>
  <si>
    <t>补春梅</t>
  </si>
  <si>
    <t>511023197211140669</t>
  </si>
  <si>
    <t>康永红</t>
  </si>
  <si>
    <t>511023196912260175</t>
  </si>
  <si>
    <t>彭位敏</t>
  </si>
  <si>
    <t>511023197610292483</t>
  </si>
  <si>
    <t>魏小菊</t>
  </si>
  <si>
    <t>511023197604307722</t>
  </si>
  <si>
    <t>杨强</t>
  </si>
  <si>
    <t>51102319680417005X</t>
  </si>
  <si>
    <t>仇小建</t>
  </si>
  <si>
    <t>522601197112050833</t>
  </si>
  <si>
    <t>黄雪</t>
  </si>
  <si>
    <t>511023197610180369</t>
  </si>
  <si>
    <t>郑万先</t>
  </si>
  <si>
    <t>511023197807166026</t>
  </si>
  <si>
    <t>孙晓凤</t>
  </si>
  <si>
    <t>511023197607062863</t>
  </si>
  <si>
    <t>康正玲</t>
  </si>
  <si>
    <t>511023197305170025</t>
  </si>
  <si>
    <t>罗宗苏</t>
  </si>
  <si>
    <t>511023197608105829</t>
  </si>
  <si>
    <t>江有禄</t>
  </si>
  <si>
    <t>511023196702170016</t>
  </si>
  <si>
    <t>吴长均</t>
  </si>
  <si>
    <t>511023196701280037</t>
  </si>
  <si>
    <t>胡礼容</t>
  </si>
  <si>
    <t>511023197407189261</t>
  </si>
  <si>
    <t>王文东</t>
  </si>
  <si>
    <t>511023196311280015</t>
  </si>
  <si>
    <t>蔡小明</t>
  </si>
  <si>
    <t>51102319720712077X</t>
  </si>
  <si>
    <t>周昌琼</t>
  </si>
  <si>
    <t>511023197509164161</t>
  </si>
  <si>
    <t>李华强</t>
  </si>
  <si>
    <t>51102319670924003X</t>
  </si>
  <si>
    <t>冯其英</t>
  </si>
  <si>
    <t>511023197609100026</t>
  </si>
  <si>
    <t>刘小艳</t>
  </si>
  <si>
    <t>511023197504020206</t>
  </si>
  <si>
    <t>文琼瑛</t>
  </si>
  <si>
    <t>511023197208182569</t>
  </si>
  <si>
    <t>刘福容</t>
  </si>
  <si>
    <t>511023197510050022</t>
  </si>
  <si>
    <t>张艳</t>
  </si>
  <si>
    <t>511023198009245322</t>
  </si>
  <si>
    <t>蒋美娱</t>
  </si>
  <si>
    <t>511023197302224825</t>
  </si>
  <si>
    <t>王晓蓉</t>
  </si>
  <si>
    <t>511023197604010021</t>
  </si>
  <si>
    <t>戴雪花</t>
  </si>
  <si>
    <t>511023197911239862</t>
  </si>
  <si>
    <t>邓书美</t>
  </si>
  <si>
    <t>511023197603211868</t>
  </si>
  <si>
    <t>杨敏</t>
  </si>
  <si>
    <t>511023197606020469</t>
  </si>
  <si>
    <t>陈菊蓉</t>
  </si>
  <si>
    <t>511023197511047626</t>
  </si>
  <si>
    <t>罗素群</t>
  </si>
  <si>
    <t>511023197410160160</t>
  </si>
  <si>
    <t>秦良碧</t>
  </si>
  <si>
    <t>511023197301290468</t>
  </si>
  <si>
    <t>袁增锡</t>
  </si>
  <si>
    <t>511023197010100011</t>
  </si>
  <si>
    <t>蔡红军</t>
  </si>
  <si>
    <t>511023197301220021</t>
  </si>
  <si>
    <t>罗秀英</t>
  </si>
  <si>
    <t>511023197306098125</t>
  </si>
  <si>
    <t>罗建琼</t>
  </si>
  <si>
    <t>511023197406183466</t>
  </si>
  <si>
    <t>王利</t>
  </si>
  <si>
    <t>511023197310050167</t>
  </si>
  <si>
    <t>刘良述</t>
  </si>
  <si>
    <t>511023196812124213</t>
  </si>
  <si>
    <t xml:space="preserve">李建勤 </t>
  </si>
  <si>
    <t>511023197706162667</t>
  </si>
  <si>
    <t>李东林</t>
  </si>
  <si>
    <t>511023196806280172</t>
  </si>
  <si>
    <t>陈桂兰</t>
  </si>
  <si>
    <t>511023197412053262</t>
  </si>
  <si>
    <t>蒋子红</t>
  </si>
  <si>
    <t>511023197909057584</t>
  </si>
  <si>
    <t>陈友兰</t>
  </si>
  <si>
    <t>511023197512183865</t>
  </si>
  <si>
    <t>陈中容</t>
  </si>
  <si>
    <t>51102319750202326X</t>
  </si>
  <si>
    <t>张艳梅</t>
  </si>
  <si>
    <t>511023197407150201</t>
  </si>
  <si>
    <t>刘敏</t>
  </si>
  <si>
    <t>511023197409210466</t>
  </si>
  <si>
    <t>赵红</t>
  </si>
  <si>
    <t>370983197709144243</t>
  </si>
  <si>
    <t>邓雪梅</t>
  </si>
  <si>
    <t>511023197702040785</t>
  </si>
  <si>
    <t>陶相均</t>
  </si>
  <si>
    <t>511023197502110021</t>
  </si>
  <si>
    <t>邓燕</t>
  </si>
  <si>
    <t>51102219800201172X</t>
  </si>
  <si>
    <t>费小平</t>
  </si>
  <si>
    <t>511023197305010160</t>
  </si>
  <si>
    <t>张静</t>
  </si>
  <si>
    <t>511023197812230168</t>
  </si>
  <si>
    <t>张应英</t>
  </si>
  <si>
    <t>51102319731021132X</t>
  </si>
  <si>
    <t>林玉容</t>
  </si>
  <si>
    <t>511023197307120021</t>
  </si>
  <si>
    <t>石春秀</t>
  </si>
  <si>
    <t>511023197601100048</t>
  </si>
  <si>
    <t>周玉兰</t>
  </si>
  <si>
    <t>511023197411030464</t>
  </si>
  <si>
    <t>吴洋</t>
  </si>
  <si>
    <t>511023196812180071</t>
  </si>
  <si>
    <t>张美</t>
  </si>
  <si>
    <t>511023197311180043</t>
  </si>
  <si>
    <t>卢安</t>
  </si>
  <si>
    <t>511023197308056922</t>
  </si>
  <si>
    <t>刘明</t>
  </si>
  <si>
    <t>511023196902250176</t>
  </si>
  <si>
    <t>刘兰英</t>
  </si>
  <si>
    <t>511023197310080569</t>
  </si>
  <si>
    <t>樊成君</t>
  </si>
  <si>
    <t>511023197608293268</t>
  </si>
  <si>
    <t>张新丽</t>
  </si>
  <si>
    <t>511021197301162826</t>
  </si>
  <si>
    <t>陈洪艳</t>
  </si>
  <si>
    <t>511023197808076743</t>
  </si>
  <si>
    <t>卿何萍</t>
  </si>
  <si>
    <t>511023197501300026</t>
  </si>
  <si>
    <t>李梅</t>
  </si>
  <si>
    <t>511023197309143083</t>
  </si>
  <si>
    <t>彭晓丽</t>
  </si>
  <si>
    <t>511023197505020267</t>
  </si>
  <si>
    <t>罗广志</t>
  </si>
  <si>
    <t>511023197011260017</t>
  </si>
  <si>
    <t>王雅梅</t>
  </si>
  <si>
    <t>511023197410102702</t>
  </si>
  <si>
    <t>511023198010080043</t>
  </si>
  <si>
    <t>贺兰琼</t>
  </si>
  <si>
    <t>511023197501141782</t>
  </si>
  <si>
    <t>蔡咏</t>
  </si>
  <si>
    <t>511023197706190166</t>
  </si>
  <si>
    <t>孙莉</t>
  </si>
  <si>
    <t>511023197609050022</t>
  </si>
  <si>
    <t>康艳</t>
  </si>
  <si>
    <t>511023197901090902</t>
  </si>
  <si>
    <t>511023198009200167</t>
  </si>
  <si>
    <t>杨贵</t>
  </si>
  <si>
    <t>511023196408230030</t>
  </si>
  <si>
    <t>康成贵</t>
  </si>
  <si>
    <t>511023196502090011</t>
  </si>
  <si>
    <t>王清华</t>
  </si>
  <si>
    <t>511023197512160049</t>
  </si>
  <si>
    <t>罗名春</t>
  </si>
  <si>
    <t>511023197702070861</t>
  </si>
  <si>
    <t>罗国良</t>
  </si>
  <si>
    <t>511023196707230014</t>
  </si>
  <si>
    <t>康成兵</t>
  </si>
  <si>
    <t>51102319700824047X</t>
  </si>
  <si>
    <t>唐凤琴</t>
  </si>
  <si>
    <t>511023197408280366</t>
  </si>
  <si>
    <t>孙传琼</t>
  </si>
  <si>
    <t>51102319740224986X</t>
  </si>
  <si>
    <t>王碧芳</t>
  </si>
  <si>
    <t>511023197407253964</t>
  </si>
  <si>
    <t>陈克平</t>
  </si>
  <si>
    <t>511023197305042488</t>
  </si>
  <si>
    <t>安世良</t>
  </si>
  <si>
    <t>511023197411053260</t>
  </si>
  <si>
    <t>吴成艳</t>
  </si>
  <si>
    <t>511023197305040167</t>
  </si>
  <si>
    <t>李文芳</t>
  </si>
  <si>
    <t>510921197706093804</t>
  </si>
  <si>
    <t>刘钰</t>
  </si>
  <si>
    <t>511023197607100022</t>
  </si>
  <si>
    <t>张利平</t>
  </si>
  <si>
    <t>511023197410076225</t>
  </si>
  <si>
    <t>罗军</t>
  </si>
  <si>
    <t>51102219670620239X</t>
  </si>
  <si>
    <t>黄文利</t>
  </si>
  <si>
    <t>511023197305280400</t>
  </si>
  <si>
    <t>谢贻艳</t>
  </si>
  <si>
    <t>511023197312110266</t>
  </si>
  <si>
    <t>蔡晓红</t>
  </si>
  <si>
    <t>511023197311151066</t>
  </si>
  <si>
    <t>代述兰</t>
  </si>
  <si>
    <t>511023197501173661</t>
  </si>
  <si>
    <t>刘小霞</t>
  </si>
  <si>
    <t>511023197304063084</t>
  </si>
  <si>
    <t>吴春燕</t>
  </si>
  <si>
    <t>511023197806300262</t>
  </si>
  <si>
    <t>刘秀兰</t>
  </si>
  <si>
    <t>511023197411110026</t>
  </si>
  <si>
    <t>荣元秀</t>
  </si>
  <si>
    <t>511023197616297329</t>
  </si>
  <si>
    <t>陈梅</t>
  </si>
  <si>
    <t>511023197501139981</t>
  </si>
  <si>
    <t>陈廷国</t>
  </si>
  <si>
    <t>511023196502141616</t>
  </si>
  <si>
    <t>熊燕</t>
  </si>
  <si>
    <t>511023197511211625</t>
  </si>
  <si>
    <t>陈友</t>
  </si>
  <si>
    <t>511023197108150199</t>
  </si>
  <si>
    <t>李立</t>
  </si>
  <si>
    <t>511023196708010179</t>
  </si>
  <si>
    <t>伍海莉</t>
  </si>
  <si>
    <t>511023197905060380</t>
  </si>
  <si>
    <t>江小菊</t>
  </si>
  <si>
    <t>511023197601049860</t>
  </si>
  <si>
    <t>陈强</t>
  </si>
  <si>
    <t>511023196304187154</t>
  </si>
  <si>
    <t>谭建文</t>
  </si>
  <si>
    <t>511023197610138427</t>
  </si>
  <si>
    <t>李刚</t>
  </si>
  <si>
    <t>511023196804058674</t>
  </si>
  <si>
    <t>陈华</t>
  </si>
  <si>
    <t>511023197502068687</t>
  </si>
  <si>
    <t>何远芬</t>
  </si>
  <si>
    <t>510322198208185720</t>
  </si>
  <si>
    <t>付琼华</t>
  </si>
  <si>
    <t>511023197402248429</t>
  </si>
  <si>
    <t>李丽</t>
  </si>
  <si>
    <t>511023197608140309</t>
  </si>
  <si>
    <t>唐艳</t>
  </si>
  <si>
    <t>511023197505271066</t>
  </si>
  <si>
    <t>周中均</t>
  </si>
  <si>
    <t>511023196509240297</t>
  </si>
  <si>
    <t>秦秀琼</t>
  </si>
  <si>
    <t>511023197208027649</t>
  </si>
  <si>
    <t>511023197709133060</t>
  </si>
  <si>
    <t>蒋素兰</t>
  </si>
  <si>
    <t>511023197511152565</t>
  </si>
  <si>
    <t>刘小洪</t>
  </si>
  <si>
    <t>51102319680604249X</t>
  </si>
  <si>
    <t>吕孟霞</t>
  </si>
  <si>
    <t>511023198101033066</t>
  </si>
  <si>
    <t>付裕</t>
  </si>
  <si>
    <t>何明香</t>
  </si>
  <si>
    <t>511023197611103488</t>
  </si>
  <si>
    <t>王泽明</t>
  </si>
  <si>
    <t>511023196510103572</t>
  </si>
  <si>
    <t>刘顺忠</t>
  </si>
  <si>
    <t>511023196310142470</t>
  </si>
  <si>
    <t>汤银华</t>
  </si>
  <si>
    <t>511023197910013562</t>
  </si>
  <si>
    <t>刘大明</t>
  </si>
  <si>
    <t>511023196211189214</t>
  </si>
  <si>
    <t>郭玉兰</t>
  </si>
  <si>
    <t>511023197410069164</t>
  </si>
  <si>
    <t>付莉平</t>
  </si>
  <si>
    <t>511023197205239187</t>
  </si>
  <si>
    <t>511023198005109067</t>
  </si>
  <si>
    <t>漆玉容</t>
  </si>
  <si>
    <t>511023197411129202</t>
  </si>
  <si>
    <t>袁仁荣</t>
  </si>
  <si>
    <t>511023196605109192</t>
  </si>
  <si>
    <t>翁利琴</t>
  </si>
  <si>
    <t>429004198106032544</t>
  </si>
  <si>
    <t>严琳</t>
  </si>
  <si>
    <t>511023197908019180</t>
  </si>
  <si>
    <t>付光琼</t>
  </si>
  <si>
    <t>511023198006249184</t>
  </si>
  <si>
    <t>周强</t>
  </si>
  <si>
    <t>511023196401229176</t>
  </si>
  <si>
    <t>姚洪友</t>
  </si>
  <si>
    <t>511023196908109173</t>
  </si>
  <si>
    <t>罗世云</t>
  </si>
  <si>
    <t>511023197606199163</t>
  </si>
  <si>
    <t>李仁平</t>
  </si>
  <si>
    <t>511023197602089186</t>
  </si>
  <si>
    <t>姚洪艳</t>
  </si>
  <si>
    <t>511023197508129166</t>
  </si>
  <si>
    <t>孔晓荣</t>
  </si>
  <si>
    <t>511023197708168325</t>
  </si>
  <si>
    <t>张苹</t>
  </si>
  <si>
    <t>511023197612149269</t>
  </si>
  <si>
    <t>袁志</t>
  </si>
  <si>
    <t>511023197011079197</t>
  </si>
  <si>
    <t>陈钜阳</t>
  </si>
  <si>
    <t>511023196801139233</t>
  </si>
  <si>
    <t>郑和平</t>
  </si>
  <si>
    <t>511023197806199168</t>
  </si>
  <si>
    <t>叶其伦</t>
  </si>
  <si>
    <t>511023196408249196</t>
  </si>
  <si>
    <t>李蜀豫</t>
  </si>
  <si>
    <t>511023196209249177</t>
  </si>
  <si>
    <t>杨红英</t>
  </si>
  <si>
    <t>511023197312031525</t>
  </si>
  <si>
    <t>许洪敏</t>
  </si>
  <si>
    <t>吴琴</t>
  </si>
  <si>
    <t>511023197512302262</t>
  </si>
  <si>
    <t>李德英</t>
  </si>
  <si>
    <t>511023197607221545</t>
  </si>
  <si>
    <t>孔令燕</t>
  </si>
  <si>
    <t>654201197606120028</t>
  </si>
  <si>
    <t>吴凤</t>
  </si>
  <si>
    <t>51102319750921152X</t>
  </si>
  <si>
    <t>耿华</t>
  </si>
  <si>
    <t>510902199301081856</t>
  </si>
  <si>
    <t>冷贞发</t>
  </si>
  <si>
    <t>511023196308042411</t>
  </si>
  <si>
    <t>康雪艳</t>
  </si>
  <si>
    <t>511023197912229463</t>
  </si>
  <si>
    <t>杨小玲</t>
  </si>
  <si>
    <t>511023197505012267</t>
  </si>
  <si>
    <t>姚景艳</t>
  </si>
  <si>
    <t>510231197403296422</t>
  </si>
  <si>
    <t>向正群</t>
  </si>
  <si>
    <t>511023197909046244</t>
  </si>
  <si>
    <t>李小平</t>
  </si>
  <si>
    <t>511023197301026341</t>
  </si>
  <si>
    <t>李大贞</t>
  </si>
  <si>
    <t>511023196612205537</t>
  </si>
  <si>
    <t>龙书兰</t>
  </si>
  <si>
    <t>511023197703015522</t>
  </si>
  <si>
    <t>田宗怀</t>
  </si>
  <si>
    <t>511023197106275510</t>
  </si>
  <si>
    <t>龙书见</t>
  </si>
  <si>
    <t>511023197012095519</t>
  </si>
  <si>
    <t>胡国强</t>
  </si>
  <si>
    <t>51102319670723551X</t>
  </si>
  <si>
    <t>唐素兰</t>
  </si>
  <si>
    <t>511023197211135923</t>
  </si>
  <si>
    <t>李登攀</t>
  </si>
  <si>
    <t>511023197808135512</t>
  </si>
  <si>
    <t>李知敏</t>
  </si>
  <si>
    <t>51102319661202551X</t>
  </si>
  <si>
    <t>杨均</t>
  </si>
  <si>
    <t>511023197405266462</t>
  </si>
  <si>
    <t>黄菊</t>
  </si>
  <si>
    <t>510231197405185523</t>
  </si>
  <si>
    <t>冉瑞蓉</t>
  </si>
  <si>
    <t>512223197612265261</t>
  </si>
  <si>
    <t>周志勇</t>
  </si>
  <si>
    <t>511023196409235554</t>
  </si>
  <si>
    <t>唐时素</t>
  </si>
  <si>
    <t>511023197508295741</t>
  </si>
  <si>
    <t>李玉贵</t>
  </si>
  <si>
    <t>511023196308076611</t>
  </si>
  <si>
    <t>康丽苹</t>
  </si>
  <si>
    <t>511023197510306622</t>
  </si>
  <si>
    <t>黎红梅</t>
  </si>
  <si>
    <t>511023197209186641</t>
  </si>
  <si>
    <t>杨丽华</t>
  </si>
  <si>
    <t>510227197502152526</t>
  </si>
  <si>
    <t>唐桂兰</t>
  </si>
  <si>
    <t>511023197312046620</t>
  </si>
  <si>
    <t>袁敏</t>
  </si>
  <si>
    <t>511023197512030367</t>
  </si>
  <si>
    <t>王慧</t>
  </si>
  <si>
    <t>511023197910151767</t>
  </si>
  <si>
    <t>卢秀明</t>
  </si>
  <si>
    <t>511023196509116616</t>
  </si>
  <si>
    <t>覃昌成</t>
  </si>
  <si>
    <t>511023196209256617</t>
  </si>
  <si>
    <t>刘琼</t>
  </si>
  <si>
    <t>511023197310288861</t>
  </si>
  <si>
    <t>刘贤群</t>
  </si>
  <si>
    <t>511023197503137541</t>
  </si>
  <si>
    <t>汪治翠</t>
  </si>
  <si>
    <t>511023197607197522</t>
  </si>
  <si>
    <t>陈敏</t>
  </si>
  <si>
    <t>511023197602017545</t>
  </si>
  <si>
    <t>尹雪梅</t>
  </si>
  <si>
    <t>511023197701197529</t>
  </si>
  <si>
    <t>孙华敏</t>
  </si>
  <si>
    <t>511023197404197549</t>
  </si>
  <si>
    <t>唐文菊</t>
  </si>
  <si>
    <t>511023197411137528</t>
  </si>
  <si>
    <t>梁勇</t>
  </si>
  <si>
    <t>511023196606067713</t>
  </si>
  <si>
    <t>刘小明</t>
  </si>
  <si>
    <t>511023196907027512</t>
  </si>
  <si>
    <t>梁玉容</t>
  </si>
  <si>
    <t>511023197311298324</t>
  </si>
  <si>
    <t>唐丽芳</t>
  </si>
  <si>
    <t>511023198003028861</t>
  </si>
  <si>
    <t>周桂花</t>
  </si>
  <si>
    <t>511023197608217548</t>
  </si>
  <si>
    <t>秦玉兰</t>
  </si>
  <si>
    <t>511023197406017521</t>
  </si>
  <si>
    <t>肖定芬</t>
  </si>
  <si>
    <t>520202198012137429</t>
  </si>
  <si>
    <t>尹雪莲</t>
  </si>
  <si>
    <t>511023197601087525</t>
  </si>
  <si>
    <t>李邦平</t>
  </si>
  <si>
    <t>511023197505097520</t>
  </si>
  <si>
    <t>511023197508027544</t>
  </si>
  <si>
    <t>毛光泽</t>
  </si>
  <si>
    <t>511023196705027610</t>
  </si>
  <si>
    <t>唐琴</t>
  </si>
  <si>
    <t>511023197507207527</t>
  </si>
  <si>
    <t>刘子菊</t>
  </si>
  <si>
    <t>511023197211208125</t>
  </si>
  <si>
    <t>杨秀琼</t>
  </si>
  <si>
    <t>511023197403228120</t>
  </si>
  <si>
    <t>唐素贤</t>
  </si>
  <si>
    <t>511023197406186747</t>
  </si>
  <si>
    <t>陈洪忠</t>
  </si>
  <si>
    <t>511023197002068111</t>
  </si>
  <si>
    <t>郭胜东</t>
  </si>
  <si>
    <t>511023196409078130</t>
  </si>
  <si>
    <t>马勇</t>
  </si>
  <si>
    <t>511023197010208137</t>
  </si>
  <si>
    <t>陈冰</t>
  </si>
  <si>
    <t>511023197703268124</t>
  </si>
  <si>
    <t>杨良志</t>
  </si>
  <si>
    <t>511023196306268011</t>
  </si>
  <si>
    <t>陈平</t>
  </si>
  <si>
    <t>51102319660415037X</t>
  </si>
  <si>
    <t>郑学均</t>
  </si>
  <si>
    <t>511023196702168012</t>
  </si>
  <si>
    <t>李大新</t>
  </si>
  <si>
    <t>511023196705038213</t>
  </si>
  <si>
    <t>刘再坤</t>
  </si>
  <si>
    <t>511023197903180362</t>
  </si>
  <si>
    <t>邓仲兰</t>
  </si>
  <si>
    <t>511023197311260385</t>
  </si>
  <si>
    <t>511023197809078126</t>
  </si>
  <si>
    <t>唐吉芳</t>
  </si>
  <si>
    <t>51102319760102812X</t>
  </si>
  <si>
    <t>曾秀菊</t>
  </si>
  <si>
    <t>511023197404107929</t>
  </si>
  <si>
    <t>唐建</t>
  </si>
  <si>
    <t>511023196801119195</t>
  </si>
  <si>
    <t>李世伟</t>
  </si>
  <si>
    <t>511023196509089670</t>
  </si>
  <si>
    <t>易克</t>
  </si>
  <si>
    <t>51102319720820967X</t>
  </si>
  <si>
    <t>李道全</t>
  </si>
  <si>
    <t>511023196904019699</t>
  </si>
  <si>
    <t>何德强</t>
  </si>
  <si>
    <t>511023196808174517</t>
  </si>
  <si>
    <t>尹华</t>
  </si>
  <si>
    <t>511023196408304976</t>
  </si>
  <si>
    <t>姚永英</t>
  </si>
  <si>
    <t>511023197610295326</t>
  </si>
  <si>
    <t>王海琼</t>
  </si>
  <si>
    <t>511023197411244542</t>
  </si>
  <si>
    <t>唐丽</t>
  </si>
  <si>
    <t>511023197510286721</t>
  </si>
  <si>
    <t>511023196607194511</t>
  </si>
  <si>
    <t>陈建军</t>
  </si>
  <si>
    <t>511023196607284517</t>
  </si>
  <si>
    <t>陈登兰</t>
  </si>
  <si>
    <t>511023197611275060</t>
  </si>
  <si>
    <t>舒政</t>
  </si>
  <si>
    <t>511023196708034517</t>
  </si>
  <si>
    <t>李国援</t>
  </si>
  <si>
    <t>511023197201054521</t>
  </si>
  <si>
    <t>叶贵容</t>
  </si>
  <si>
    <t>51102319730309118X</t>
  </si>
  <si>
    <t>李玉芳</t>
  </si>
  <si>
    <t>51102319761212466X</t>
  </si>
  <si>
    <t>潘其忠</t>
  </si>
  <si>
    <t>511023196302064550</t>
  </si>
  <si>
    <t>李小兰</t>
  </si>
  <si>
    <t>511023197707054529</t>
  </si>
  <si>
    <t>苏光平</t>
  </si>
  <si>
    <t>510231197609056029</t>
  </si>
  <si>
    <t>刘进珍</t>
  </si>
  <si>
    <t>511023197805135082</t>
  </si>
  <si>
    <t>曾燕</t>
  </si>
  <si>
    <t>511023197712015321</t>
  </si>
  <si>
    <t>周素华</t>
  </si>
  <si>
    <t>511023197206263306</t>
  </si>
  <si>
    <t>杨国坤</t>
  </si>
  <si>
    <t>511023197205164322</t>
  </si>
  <si>
    <t>梁晓芹</t>
  </si>
  <si>
    <t>511023197309054363</t>
  </si>
  <si>
    <t>杨永红</t>
  </si>
  <si>
    <t>511023197310043661</t>
  </si>
  <si>
    <t>杨亨琴</t>
  </si>
  <si>
    <t>511023197409293687</t>
  </si>
  <si>
    <t>朱朝艳</t>
  </si>
  <si>
    <t>511023197304263668</t>
  </si>
  <si>
    <t>陈列坤</t>
  </si>
  <si>
    <t>130404196710170914</t>
  </si>
  <si>
    <t>杨开忠</t>
  </si>
  <si>
    <t>51102319670205367X</t>
  </si>
  <si>
    <t>田再美</t>
  </si>
  <si>
    <t>51102319780419366X</t>
  </si>
  <si>
    <t>李永建</t>
  </si>
  <si>
    <t>511023196702083692</t>
  </si>
  <si>
    <t>蒋秀珍</t>
  </si>
  <si>
    <t>511023197410043706</t>
  </si>
  <si>
    <t>李才友</t>
  </si>
  <si>
    <t>51102319651001369X</t>
  </si>
  <si>
    <t>杨丽萍</t>
  </si>
  <si>
    <t>51102319730902376X</t>
  </si>
  <si>
    <t>廖晓梅</t>
  </si>
  <si>
    <t>511023197511232506</t>
  </si>
  <si>
    <t>陈扬宽</t>
  </si>
  <si>
    <t>511023196807033691</t>
  </si>
  <si>
    <t>刘先芬</t>
  </si>
  <si>
    <t>511023197305093664</t>
  </si>
  <si>
    <t>蒋生远</t>
  </si>
  <si>
    <t>511023196208023897</t>
  </si>
  <si>
    <t>刘云</t>
  </si>
  <si>
    <t>511023197002093691</t>
  </si>
  <si>
    <t>杨显彬</t>
  </si>
  <si>
    <t>511023196705213771</t>
  </si>
  <si>
    <t>李高美</t>
  </si>
  <si>
    <t>511023197503054682</t>
  </si>
  <si>
    <t>白治容</t>
  </si>
  <si>
    <t>510282197812012961</t>
  </si>
  <si>
    <t>周晓明</t>
  </si>
  <si>
    <t>511023197209253664</t>
  </si>
  <si>
    <t>安春玲</t>
  </si>
  <si>
    <t>511023197902213660</t>
  </si>
  <si>
    <t>刘助纯</t>
  </si>
  <si>
    <t>511023197501113685</t>
  </si>
  <si>
    <t>曾吉燕</t>
  </si>
  <si>
    <t>511023197512194169</t>
  </si>
  <si>
    <t>杨利平</t>
  </si>
  <si>
    <t>511023197510303683</t>
  </si>
  <si>
    <t>王斌</t>
  </si>
  <si>
    <t>511023197011036437</t>
  </si>
  <si>
    <t>杨简均</t>
  </si>
  <si>
    <t>511023197404196423</t>
  </si>
  <si>
    <t>吴亚丽</t>
  </si>
  <si>
    <t>511023198109256467</t>
  </si>
  <si>
    <t>吴兴明</t>
  </si>
  <si>
    <t>51102319681029645X</t>
  </si>
  <si>
    <t>刘顺友</t>
  </si>
  <si>
    <t>511023196404036417</t>
  </si>
  <si>
    <t>李宏伟</t>
  </si>
  <si>
    <t>51102319710403641X</t>
  </si>
  <si>
    <t>张守军</t>
  </si>
  <si>
    <t>511023196812226535</t>
  </si>
  <si>
    <t>刘小芳</t>
  </si>
  <si>
    <t>511023197507016464</t>
  </si>
  <si>
    <t>唐怀艳</t>
  </si>
  <si>
    <t>511023197601086426</t>
  </si>
  <si>
    <t>蒋成志</t>
  </si>
  <si>
    <t>511023197402115933</t>
  </si>
  <si>
    <t>简小辉</t>
  </si>
  <si>
    <t>511023197512133665</t>
  </si>
  <si>
    <t>代胜</t>
  </si>
  <si>
    <t>51102319690603207X</t>
  </si>
  <si>
    <t>欧平</t>
  </si>
  <si>
    <t>511023197301152065</t>
  </si>
  <si>
    <t>冯其斌</t>
  </si>
  <si>
    <t>511023197005072079</t>
  </si>
  <si>
    <t>杨钦茹</t>
  </si>
  <si>
    <t>511023199509131166</t>
  </si>
  <si>
    <t>唐建波</t>
  </si>
  <si>
    <t>511023196509217011</t>
  </si>
  <si>
    <t>潘良东</t>
  </si>
  <si>
    <t>511023196510196916</t>
  </si>
  <si>
    <t>邓梅</t>
  </si>
  <si>
    <t>511023198107266944</t>
  </si>
  <si>
    <t>陈小华</t>
  </si>
  <si>
    <t>511023197812126926</t>
  </si>
  <si>
    <t>唐华春</t>
  </si>
  <si>
    <t>511023198106047029</t>
  </si>
  <si>
    <t>段永均</t>
  </si>
  <si>
    <t>511023196504026937</t>
  </si>
  <si>
    <t>邹刚</t>
  </si>
  <si>
    <t>511023196804116934</t>
  </si>
  <si>
    <t>张官锡</t>
  </si>
  <si>
    <t>511023197406077022</t>
  </si>
  <si>
    <t>刘世富</t>
  </si>
  <si>
    <t>511023197507027024</t>
  </si>
  <si>
    <t>唐富胜</t>
  </si>
  <si>
    <t>511023196408317039</t>
  </si>
  <si>
    <t>唐伟</t>
  </si>
  <si>
    <t>511023196606296911</t>
  </si>
  <si>
    <t>周祖伟</t>
  </si>
  <si>
    <t>511023196202256112</t>
  </si>
  <si>
    <t>左群</t>
  </si>
  <si>
    <t>511023197510216125</t>
  </si>
  <si>
    <t>李素华</t>
  </si>
  <si>
    <t>511023197410152267</t>
  </si>
  <si>
    <t>刘正彬</t>
  </si>
  <si>
    <t>511023196410176272</t>
  </si>
  <si>
    <t>袁兴福</t>
  </si>
  <si>
    <t>511023196410216238</t>
  </si>
  <si>
    <t>张世琼</t>
  </si>
  <si>
    <t>511023197310156228</t>
  </si>
  <si>
    <t>安维碧</t>
  </si>
  <si>
    <t>511023197408292068</t>
  </si>
  <si>
    <t>蒋维琼</t>
  </si>
  <si>
    <t>511023197507126022</t>
  </si>
  <si>
    <t>蒋长凤</t>
  </si>
  <si>
    <t>安岳县大平镇人民政府</t>
  </si>
  <si>
    <t>511023197311087922</t>
  </si>
  <si>
    <t>蒋丹</t>
  </si>
  <si>
    <t>511023198610309868</t>
  </si>
  <si>
    <t>511023197606147726</t>
  </si>
  <si>
    <t>卢远国</t>
  </si>
  <si>
    <t>511023197206068412</t>
  </si>
  <si>
    <t>钟宝</t>
  </si>
  <si>
    <t>511023197701058414</t>
  </si>
  <si>
    <t>唐刚权</t>
  </si>
  <si>
    <t>511023196508208877</t>
  </si>
  <si>
    <t>向元霞</t>
  </si>
  <si>
    <t>51102319780623842X</t>
  </si>
  <si>
    <t>511023197211218868</t>
  </si>
  <si>
    <t>樊成勇</t>
  </si>
  <si>
    <t>511023196709098432</t>
  </si>
  <si>
    <t>刘永祝</t>
  </si>
  <si>
    <t>511011197403156547</t>
  </si>
  <si>
    <t>王勇正</t>
  </si>
  <si>
    <t>511023196912209097</t>
  </si>
  <si>
    <t>刘志勇</t>
  </si>
  <si>
    <t>511011196810041750</t>
  </si>
  <si>
    <t>陈忠义</t>
  </si>
  <si>
    <t>511023196712168411</t>
  </si>
  <si>
    <t>冯陆</t>
  </si>
  <si>
    <t>511023197404198488</t>
  </si>
  <si>
    <t>黄利君</t>
  </si>
  <si>
    <t>511023197704068685</t>
  </si>
  <si>
    <t>李光兰</t>
  </si>
  <si>
    <t>511023197702248420</t>
  </si>
  <si>
    <t>刘勇</t>
  </si>
  <si>
    <t>511023197111058879</t>
  </si>
  <si>
    <t>李远秀</t>
  </si>
  <si>
    <t>511023197310188764</t>
  </si>
  <si>
    <t>黄麒麟</t>
  </si>
  <si>
    <t>511023197005178439</t>
  </si>
  <si>
    <t>杨吉祥</t>
  </si>
  <si>
    <t>511023196808068474</t>
  </si>
  <si>
    <t>刘群</t>
  </si>
  <si>
    <t>511023197504138968</t>
  </si>
  <si>
    <t>孙吉伟</t>
  </si>
  <si>
    <t>511023196802281194</t>
  </si>
  <si>
    <t>费进菊</t>
  </si>
  <si>
    <t>511023197508061160</t>
  </si>
  <si>
    <t>刘坤</t>
  </si>
  <si>
    <t>511023197410041188</t>
  </si>
  <si>
    <t>李艳</t>
  </si>
  <si>
    <t>511023197212121865</t>
  </si>
  <si>
    <r>
      <rPr>
        <sz val="8"/>
        <rFont val="宋体"/>
        <charset val="134"/>
      </rPr>
      <t>文明兵</t>
    </r>
    <r>
      <rPr>
        <sz val="8"/>
        <rFont val="Calibri"/>
        <charset val="0"/>
      </rPr>
      <t xml:space="preserve">      </t>
    </r>
  </si>
  <si>
    <t>510904196201201899</t>
  </si>
  <si>
    <t>李光英</t>
  </si>
  <si>
    <t>511023197809181326</t>
  </si>
  <si>
    <t>刘祖凤</t>
  </si>
  <si>
    <t>51102319726281205</t>
  </si>
  <si>
    <t>邓娟</t>
  </si>
  <si>
    <t>51392219850228002X</t>
  </si>
  <si>
    <t>杨凤</t>
  </si>
  <si>
    <t>511023197509121460</t>
  </si>
  <si>
    <t xml:space="preserve"> 邓开红    </t>
  </si>
  <si>
    <t>511023196512071172</t>
  </si>
  <si>
    <t xml:space="preserve"> 熊昌兵</t>
  </si>
  <si>
    <t>511023196410021318</t>
  </si>
  <si>
    <t>姜平</t>
  </si>
  <si>
    <t>511023197808081219</t>
  </si>
  <si>
    <t>耿大慧</t>
  </si>
  <si>
    <t>51102319770503118X</t>
  </si>
  <si>
    <t>刘六志</t>
  </si>
  <si>
    <t>511023196311201217</t>
  </si>
  <si>
    <t>董雪梅</t>
  </si>
  <si>
    <t>511023198707181960</t>
  </si>
  <si>
    <t>谢贻军</t>
  </si>
  <si>
    <t>511023197001121216</t>
  </si>
  <si>
    <t>秦英</t>
  </si>
  <si>
    <t>511023197701011165</t>
  </si>
  <si>
    <t>张华琴</t>
  </si>
  <si>
    <t>511023198005181165</t>
  </si>
  <si>
    <t>谭富明</t>
  </si>
  <si>
    <t>51102319700122117X</t>
  </si>
  <si>
    <t>刘永红</t>
  </si>
  <si>
    <t>511023197801131762</t>
  </si>
  <si>
    <t>王群</t>
  </si>
  <si>
    <t>511023197403082889</t>
  </si>
  <si>
    <t>夏绪秀</t>
  </si>
  <si>
    <t>511023197411232883</t>
  </si>
  <si>
    <t>薛维义</t>
  </si>
  <si>
    <t>511023197803152866</t>
  </si>
  <si>
    <t>李春秀</t>
  </si>
  <si>
    <t>510227197502276860</t>
  </si>
  <si>
    <t>李德奎</t>
  </si>
  <si>
    <t>511023196904222670</t>
  </si>
  <si>
    <t>杜卫兰</t>
  </si>
  <si>
    <t>511023197303292766</t>
  </si>
  <si>
    <t>李家洪</t>
  </si>
  <si>
    <t>51102319650407287X</t>
  </si>
  <si>
    <t>李昌秀</t>
  </si>
  <si>
    <t>511023197403192869</t>
  </si>
  <si>
    <t>吴显书</t>
  </si>
  <si>
    <t>511023197402182060</t>
  </si>
  <si>
    <t>姚志</t>
  </si>
  <si>
    <t>511023196410079376</t>
  </si>
  <si>
    <t>吴明凯</t>
  </si>
  <si>
    <t>511023196211259497</t>
  </si>
  <si>
    <t>刘红英</t>
  </si>
  <si>
    <t>511023197710290485</t>
  </si>
  <si>
    <t>邓小英</t>
  </si>
  <si>
    <t>511023197408209463</t>
  </si>
  <si>
    <t>周勇军</t>
  </si>
  <si>
    <t>510402196712053015</t>
  </si>
  <si>
    <t>王兴菊</t>
  </si>
  <si>
    <t>安岳县南薰镇人民政府</t>
  </si>
  <si>
    <t>513024197310271224</t>
  </si>
  <si>
    <t>龚国会</t>
  </si>
  <si>
    <t>53212519720315174X</t>
  </si>
  <si>
    <t>唐成淑</t>
  </si>
  <si>
    <t>511023197503046826</t>
  </si>
  <si>
    <t>黄依菊</t>
  </si>
  <si>
    <t>511023197304178869</t>
  </si>
  <si>
    <t>谢洪权</t>
  </si>
  <si>
    <t>511023196308088970</t>
  </si>
  <si>
    <t>卢平</t>
  </si>
  <si>
    <t>511023196510168974</t>
  </si>
  <si>
    <t>陈桂花</t>
  </si>
  <si>
    <t>511023197207216805</t>
  </si>
  <si>
    <t>安岳县2022年第1季度城镇公益性岗位补贴退役军人人员名单</t>
  </si>
  <si>
    <t>唐云</t>
  </si>
  <si>
    <t>511023196306130178</t>
  </si>
  <si>
    <t>张贵辉</t>
  </si>
  <si>
    <t>511023196110150177</t>
  </si>
  <si>
    <t>唐辉</t>
  </si>
  <si>
    <t>511023196308170034</t>
  </si>
  <si>
    <t>宋甫成</t>
  </si>
  <si>
    <t>511023197108170173</t>
  </si>
  <si>
    <t xml:space="preserve"> 杨文显</t>
  </si>
  <si>
    <t>511023196910010172</t>
  </si>
  <si>
    <t xml:space="preserve"> 付强</t>
  </si>
  <si>
    <t>511023196411060175</t>
  </si>
  <si>
    <t>曾云均</t>
  </si>
  <si>
    <t>511023197102030671</t>
  </si>
  <si>
    <t>左仁忠</t>
  </si>
  <si>
    <t>511023196412080194</t>
  </si>
  <si>
    <t>赵光建</t>
  </si>
  <si>
    <t>511023196302190050</t>
  </si>
  <si>
    <t>方吉能</t>
  </si>
  <si>
    <t>51102319640820019X</t>
  </si>
  <si>
    <t>杨玉义</t>
  </si>
  <si>
    <t>511023196308020175</t>
  </si>
  <si>
    <t xml:space="preserve"> 杨义学</t>
  </si>
  <si>
    <t>511023196510010173</t>
  </si>
  <si>
    <t xml:space="preserve"> 李国庆 </t>
  </si>
  <si>
    <t>511023196510240198</t>
  </si>
  <si>
    <t xml:space="preserve"> 唐俊</t>
  </si>
  <si>
    <t>511023196204050177</t>
  </si>
  <si>
    <t>谢玉国</t>
  </si>
  <si>
    <t>51102319661015019X</t>
  </si>
  <si>
    <t>廖才文</t>
  </si>
  <si>
    <t>511023196311040177</t>
  </si>
  <si>
    <t>杨世全</t>
  </si>
  <si>
    <t>511023196409120079</t>
  </si>
  <si>
    <t>李佑民</t>
  </si>
  <si>
    <t>511023196202220013</t>
  </si>
  <si>
    <t>肖经宇</t>
  </si>
  <si>
    <t>511023197001180056</t>
  </si>
  <si>
    <t>刘永文</t>
  </si>
  <si>
    <t>511023196603080015</t>
  </si>
  <si>
    <t>汤发绪</t>
  </si>
  <si>
    <t>511023196403230170</t>
  </si>
  <si>
    <t>彭顺眉</t>
  </si>
  <si>
    <t>511023196905283272</t>
  </si>
  <si>
    <t>蔡绍平</t>
  </si>
  <si>
    <t>511023196402120076</t>
  </si>
  <si>
    <t>何孝国</t>
  </si>
  <si>
    <t>511023196409142470</t>
  </si>
  <si>
    <t>刘光友</t>
  </si>
  <si>
    <t>511023196603150036</t>
  </si>
  <si>
    <t>蔡绍德</t>
  </si>
  <si>
    <t>511023196404150033</t>
  </si>
  <si>
    <t>唐立泰</t>
  </si>
  <si>
    <t>511023196404299874</t>
  </si>
  <si>
    <t>方金华</t>
  </si>
  <si>
    <t>511023196307120078</t>
  </si>
  <si>
    <t>段六平</t>
  </si>
  <si>
    <t>511023196509169873</t>
  </si>
  <si>
    <t>刘强</t>
  </si>
  <si>
    <t>511023196402209871</t>
  </si>
  <si>
    <t>吴应聪</t>
  </si>
  <si>
    <t>511023196305040031</t>
  </si>
  <si>
    <t>彭明武</t>
  </si>
  <si>
    <t>511023196509110038</t>
  </si>
  <si>
    <t>唐君华</t>
  </si>
  <si>
    <t>511023196603020012</t>
  </si>
  <si>
    <t>罗正跃</t>
  </si>
  <si>
    <t>511023196308010196</t>
  </si>
  <si>
    <t>童朝荣</t>
  </si>
  <si>
    <t>511023196610210017</t>
  </si>
  <si>
    <t>肖朝兵</t>
  </si>
  <si>
    <t>51102319760712047X</t>
  </si>
  <si>
    <t>廖成勇</t>
  </si>
  <si>
    <t>511023196411170198</t>
  </si>
  <si>
    <t>郭永杰</t>
  </si>
  <si>
    <t>511023196309250175</t>
  </si>
  <si>
    <t>张贤治</t>
  </si>
  <si>
    <t>511023196611110173</t>
  </si>
  <si>
    <t>補世川</t>
  </si>
  <si>
    <t>511023196410290016</t>
  </si>
  <si>
    <t>周世跃</t>
  </si>
  <si>
    <t>51102319750126257</t>
  </si>
  <si>
    <t>谢培刚</t>
  </si>
  <si>
    <t>512021196204150010</t>
  </si>
  <si>
    <t>王中琦</t>
  </si>
  <si>
    <t>511023196211122490</t>
  </si>
  <si>
    <t>龚从奎</t>
  </si>
  <si>
    <t>511023196308080194</t>
  </si>
  <si>
    <t>李金</t>
  </si>
  <si>
    <t>511023197109210032</t>
  </si>
  <si>
    <t>刘建奇</t>
  </si>
  <si>
    <t>430122196403067818</t>
  </si>
  <si>
    <t>唐永国</t>
  </si>
  <si>
    <t>511023197108020378</t>
  </si>
  <si>
    <t>秦文周</t>
  </si>
  <si>
    <t>511023197411073771</t>
  </si>
  <si>
    <t>谢远华</t>
  </si>
  <si>
    <t>511023197010060195</t>
  </si>
  <si>
    <t>黄万华</t>
  </si>
  <si>
    <t>511023196407120016</t>
  </si>
  <si>
    <t>曾正超</t>
  </si>
  <si>
    <t>51102319631111667X</t>
  </si>
  <si>
    <t>廖洪奎</t>
  </si>
  <si>
    <t>511023196512260176</t>
  </si>
  <si>
    <t>陈国</t>
  </si>
  <si>
    <t>51102319641110019X</t>
  </si>
  <si>
    <t>荣道余</t>
  </si>
  <si>
    <t>511023196911260173</t>
  </si>
  <si>
    <t>舒敏</t>
  </si>
  <si>
    <t>511023196412250173</t>
  </si>
  <si>
    <t>黄荣强</t>
  </si>
  <si>
    <t>511023196411224512</t>
  </si>
  <si>
    <t>翟先谷</t>
  </si>
  <si>
    <t>511023196607204513</t>
  </si>
  <si>
    <t>杨榜华</t>
  </si>
  <si>
    <t>511023196510144550</t>
  </si>
  <si>
    <t>代伟</t>
  </si>
  <si>
    <t>511023196609144577</t>
  </si>
  <si>
    <t>李国才</t>
  </si>
  <si>
    <t>51102319650327455X</t>
  </si>
  <si>
    <t>谢中全</t>
  </si>
  <si>
    <t>511023196302073970</t>
  </si>
  <si>
    <t>邓华</t>
  </si>
  <si>
    <t>51102319640809661X</t>
  </si>
  <si>
    <t>李永明</t>
  </si>
  <si>
    <t>511023196406042095</t>
  </si>
  <si>
    <t>彭军</t>
  </si>
  <si>
    <t>511023197110232070</t>
  </si>
  <si>
    <t>刘国建</t>
  </si>
  <si>
    <t>511023196201116118</t>
  </si>
  <si>
    <t>李玉光</t>
  </si>
  <si>
    <t>51102319640902663X</t>
  </si>
  <si>
    <t>杨秀超</t>
  </si>
  <si>
    <t>511023196308147213</t>
  </si>
  <si>
    <t>黄映涛</t>
  </si>
  <si>
    <t>511023196511156617</t>
  </si>
  <si>
    <t>杨登友</t>
  </si>
  <si>
    <t>511023196510101219</t>
  </si>
  <si>
    <t>李光泉</t>
  </si>
  <si>
    <t>511023196407132498</t>
  </si>
  <si>
    <t>罗立彬</t>
  </si>
  <si>
    <t>511023196508212534</t>
  </si>
  <si>
    <t>易心恕</t>
  </si>
  <si>
    <t>511023196512302495</t>
  </si>
  <si>
    <t>吴章成</t>
  </si>
  <si>
    <t>安岳县鸳大镇人民政府</t>
  </si>
  <si>
    <t>51102319650723087X</t>
  </si>
  <si>
    <t>余学培</t>
  </si>
  <si>
    <t>511023196205113694</t>
  </si>
  <si>
    <t>杨文忠</t>
  </si>
  <si>
    <t>511023196607103691</t>
  </si>
  <si>
    <t>郭祥富</t>
  </si>
  <si>
    <t>51102319621116843X</t>
  </si>
  <si>
    <t>张国权</t>
  </si>
  <si>
    <t>511023196305168430</t>
  </si>
  <si>
    <t>蒋顺富</t>
  </si>
  <si>
    <t>511023196402088459</t>
  </si>
  <si>
    <t>邹远华</t>
  </si>
  <si>
    <t>511023196507111176</t>
  </si>
  <si>
    <t>罗保明</t>
  </si>
  <si>
    <t>511023197205101313</t>
  </si>
  <si>
    <t>龚洪斌</t>
  </si>
  <si>
    <t>511023196310294538</t>
  </si>
  <si>
    <t>杨朝聘</t>
  </si>
  <si>
    <t>511023196312281175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</si>
</sst>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微软雅黑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Calibri"/>
      <charset val="0"/>
    </font>
    <font>
      <sz val="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3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25" fillId="21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4" fillId="0" borderId="0">
      <alignment vertical="center"/>
    </xf>
    <xf numFmtId="0" fontId="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/>
    </xf>
    <xf numFmtId="0" fontId="3" fillId="0" borderId="1" xfId="74" applyFont="1" applyFill="1" applyBorder="1" applyAlignment="1">
      <alignment horizontal="center" vertical="center"/>
    </xf>
    <xf numFmtId="0" fontId="3" fillId="0" borderId="1" xfId="7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/>
    </xf>
    <xf numFmtId="49" fontId="4" fillId="0" borderId="1" xfId="69" applyNumberFormat="1" applyFont="1" applyFill="1" applyBorder="1" applyAlignment="1">
      <alignment horizontal="center"/>
    </xf>
    <xf numFmtId="49" fontId="3" fillId="0" borderId="1" xfId="69" applyNumberFormat="1" applyFont="1" applyFill="1" applyBorder="1" applyAlignment="1">
      <alignment horizontal="center"/>
    </xf>
    <xf numFmtId="49" fontId="4" fillId="0" borderId="1" xfId="74" applyNumberFormat="1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 wrapText="1"/>
    </xf>
    <xf numFmtId="0" fontId="4" fillId="0" borderId="1" xfId="26" applyFont="1" applyFill="1" applyBorder="1" applyAlignment="1">
      <alignment horizontal="center" vertical="center"/>
    </xf>
    <xf numFmtId="49" fontId="4" fillId="0" borderId="1" xfId="3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4" fillId="0" borderId="5" xfId="0" applyNumberFormat="1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26" xfId="26"/>
    <cellStyle name="常规 3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适中" xfId="35" builtinId="28"/>
    <cellStyle name="常规 51" xfId="36"/>
    <cellStyle name="常规 46" xfId="37"/>
    <cellStyle name="20% - 强调文字颜色 5" xfId="38" builtinId="46"/>
    <cellStyle name="强调文字颜色 1" xfId="39" builtinId="29"/>
    <cellStyle name="常规 42" xfId="40"/>
    <cellStyle name="20% - 强调文字颜色 1" xfId="41" builtinId="30"/>
    <cellStyle name="40% - 强调文字颜色 1" xfId="42" builtinId="31"/>
    <cellStyle name="常规 43" xfId="43"/>
    <cellStyle name="20% - 强调文字颜色 2" xfId="44" builtinId="34"/>
    <cellStyle name="40% - 强调文字颜色 2" xfId="45" builtinId="35"/>
    <cellStyle name="常规 27 3" xfId="46"/>
    <cellStyle name="强调文字颜色 3" xfId="47" builtinId="37"/>
    <cellStyle name="强调文字颜色 4" xfId="48" builtinId="41"/>
    <cellStyle name="常规 42 3" xfId="49"/>
    <cellStyle name="20% - 强调文字颜色 4" xfId="50" builtinId="42"/>
    <cellStyle name="40% - 强调文字颜色 4" xfId="51" builtinId="43"/>
    <cellStyle name="常规 26 3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48 3" xfId="60"/>
    <cellStyle name="常规 2" xfId="61"/>
    <cellStyle name="常规 22" xfId="62"/>
    <cellStyle name="常规 28" xfId="63"/>
    <cellStyle name="常规 3" xfId="64"/>
    <cellStyle name="常规 3 5" xfId="65"/>
    <cellStyle name="常规 4" xfId="66"/>
    <cellStyle name="常规 47" xfId="67"/>
    <cellStyle name="常规 51 2" xfId="68"/>
    <cellStyle name="常规 76" xfId="69"/>
    <cellStyle name="常规_Sheet1" xfId="70"/>
    <cellStyle name="常规 62" xfId="71"/>
    <cellStyle name="常规_花名册" xfId="72"/>
    <cellStyle name="常规_Sheet1_2" xfId="73"/>
    <cellStyle name="常规 15 4 3 2 2 2 2" xfId="74"/>
    <cellStyle name="常规 71 4" xfId="75"/>
    <cellStyle name="常规 70 2" xfId="76"/>
  </cellStyles>
  <dxfs count="3">
    <dxf>
      <fill>
        <patternFill patternType="solid">
          <bgColor theme="5" tint="-0.249977111117893"/>
        </patternFill>
      </fill>
    </dxf>
    <dxf>
      <fill>
        <patternFill patternType="solid">
          <bgColor rgb="FF7030A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7"/>
  <sheetViews>
    <sheetView workbookViewId="0">
      <selection activeCell="C4" sqref="C4"/>
    </sheetView>
  </sheetViews>
  <sheetFormatPr defaultColWidth="9" defaultRowHeight="15.6" outlineLevelCol="5"/>
  <cols>
    <col min="1" max="1" width="9.25" style="24" customWidth="1"/>
    <col min="2" max="2" width="9.25" style="45" customWidth="1"/>
    <col min="3" max="3" width="16.75" style="24" customWidth="1"/>
    <col min="4" max="4" width="9" style="24"/>
    <col min="5" max="5" width="10" style="46" customWidth="1"/>
    <col min="6" max="6" width="21.6" style="24" hidden="1" customWidth="1"/>
  </cols>
  <sheetData>
    <row r="1" s="1" customFormat="1" ht="24" customHeight="1" spans="1:6">
      <c r="A1" s="3" t="s">
        <v>0</v>
      </c>
      <c r="B1" s="47"/>
      <c r="C1" s="3"/>
      <c r="D1" s="3"/>
      <c r="E1" s="3"/>
      <c r="F1" s="48"/>
    </row>
    <row r="2" s="2" customFormat="1" ht="30" customHeight="1" spans="1:6">
      <c r="A2" s="4" t="s">
        <v>1</v>
      </c>
      <c r="B2" s="49" t="s">
        <v>2</v>
      </c>
      <c r="C2" s="4" t="s">
        <v>3</v>
      </c>
      <c r="D2" s="4" t="s">
        <v>4</v>
      </c>
      <c r="E2" s="4" t="s">
        <v>5</v>
      </c>
      <c r="F2" s="4" t="s">
        <v>3</v>
      </c>
    </row>
    <row r="3" spans="1:6">
      <c r="A3" s="8">
        <v>1</v>
      </c>
      <c r="B3" s="15" t="s">
        <v>6</v>
      </c>
      <c r="C3" s="6" t="str">
        <f>REPLACE(F3,15,4,"****")</f>
        <v>51102319741117****</v>
      </c>
      <c r="D3" s="8">
        <v>4950</v>
      </c>
      <c r="E3" s="9" t="s">
        <v>7</v>
      </c>
      <c r="F3" s="50" t="s">
        <v>8</v>
      </c>
    </row>
    <row r="4" spans="1:6">
      <c r="A4" s="8">
        <v>2</v>
      </c>
      <c r="B4" s="19" t="s">
        <v>9</v>
      </c>
      <c r="C4" s="6" t="str">
        <f t="shared" ref="C4:C67" si="0">REPLACE(F4,15,4,"****")</f>
        <v>51102319760329****</v>
      </c>
      <c r="D4" s="8">
        <v>4950</v>
      </c>
      <c r="E4" s="10"/>
      <c r="F4" s="29" t="s">
        <v>10</v>
      </c>
    </row>
    <row r="5" spans="1:6">
      <c r="A5" s="8">
        <v>3</v>
      </c>
      <c r="B5" s="19" t="s">
        <v>11</v>
      </c>
      <c r="C5" s="6" t="str">
        <f t="shared" si="0"/>
        <v>51102319770228****</v>
      </c>
      <c r="D5" s="8">
        <v>4950</v>
      </c>
      <c r="E5" s="10"/>
      <c r="F5" s="29" t="s">
        <v>12</v>
      </c>
    </row>
    <row r="6" spans="1:6">
      <c r="A6" s="8">
        <v>4</v>
      </c>
      <c r="B6" s="19" t="s">
        <v>13</v>
      </c>
      <c r="C6" s="6" t="str">
        <f t="shared" si="0"/>
        <v>51102319800308****</v>
      </c>
      <c r="D6" s="8">
        <v>4950</v>
      </c>
      <c r="E6" s="10"/>
      <c r="F6" s="29" t="s">
        <v>14</v>
      </c>
    </row>
    <row r="7" spans="1:6">
      <c r="A7" s="8">
        <v>5</v>
      </c>
      <c r="B7" s="19" t="s">
        <v>15</v>
      </c>
      <c r="C7" s="6" t="str">
        <f t="shared" si="0"/>
        <v>51102319870219****</v>
      </c>
      <c r="D7" s="8">
        <v>4950</v>
      </c>
      <c r="E7" s="10"/>
      <c r="F7" s="29" t="s">
        <v>16</v>
      </c>
    </row>
    <row r="8" spans="1:6">
      <c r="A8" s="8">
        <v>6</v>
      </c>
      <c r="B8" s="19" t="s">
        <v>17</v>
      </c>
      <c r="C8" s="6" t="str">
        <f t="shared" si="0"/>
        <v>51102619661220****</v>
      </c>
      <c r="D8" s="8">
        <v>4950</v>
      </c>
      <c r="E8" s="10"/>
      <c r="F8" s="29" t="s">
        <v>18</v>
      </c>
    </row>
    <row r="9" spans="1:6">
      <c r="A9" s="8">
        <v>7</v>
      </c>
      <c r="B9" s="19" t="s">
        <v>19</v>
      </c>
      <c r="C9" s="6" t="str">
        <f t="shared" si="0"/>
        <v>51102519810226****</v>
      </c>
      <c r="D9" s="8">
        <v>4950</v>
      </c>
      <c r="E9" s="10"/>
      <c r="F9" s="29" t="s">
        <v>20</v>
      </c>
    </row>
    <row r="10" spans="1:6">
      <c r="A10" s="8">
        <v>8</v>
      </c>
      <c r="B10" s="19" t="s">
        <v>21</v>
      </c>
      <c r="C10" s="6" t="str">
        <f t="shared" si="0"/>
        <v>51102319760213****</v>
      </c>
      <c r="D10" s="8">
        <v>4950</v>
      </c>
      <c r="E10" s="10"/>
      <c r="F10" s="29" t="s">
        <v>22</v>
      </c>
    </row>
    <row r="11" spans="1:6">
      <c r="A11" s="8">
        <v>9</v>
      </c>
      <c r="B11" s="19" t="s">
        <v>23</v>
      </c>
      <c r="C11" s="6" t="str">
        <f t="shared" si="0"/>
        <v>51102319700107****</v>
      </c>
      <c r="D11" s="8">
        <v>4950</v>
      </c>
      <c r="E11" s="10"/>
      <c r="F11" s="29" t="s">
        <v>24</v>
      </c>
    </row>
    <row r="12" spans="1:6">
      <c r="A12" s="8">
        <v>10</v>
      </c>
      <c r="B12" s="19" t="s">
        <v>25</v>
      </c>
      <c r="C12" s="6" t="str">
        <f t="shared" si="0"/>
        <v>51102319790825****</v>
      </c>
      <c r="D12" s="8">
        <v>4950</v>
      </c>
      <c r="E12" s="10"/>
      <c r="F12" s="29" t="s">
        <v>26</v>
      </c>
    </row>
    <row r="13" spans="1:6">
      <c r="A13" s="8">
        <v>11</v>
      </c>
      <c r="B13" s="19" t="s">
        <v>27</v>
      </c>
      <c r="C13" s="6" t="str">
        <f t="shared" si="0"/>
        <v>51102319780521****</v>
      </c>
      <c r="D13" s="8">
        <v>4950</v>
      </c>
      <c r="E13" s="10"/>
      <c r="F13" s="29" t="s">
        <v>28</v>
      </c>
    </row>
    <row r="14" spans="1:6">
      <c r="A14" s="8">
        <v>12</v>
      </c>
      <c r="B14" s="19" t="s">
        <v>29</v>
      </c>
      <c r="C14" s="6" t="str">
        <f t="shared" si="0"/>
        <v>51102319751017****</v>
      </c>
      <c r="D14" s="8">
        <v>4950</v>
      </c>
      <c r="E14" s="10"/>
      <c r="F14" s="29" t="s">
        <v>30</v>
      </c>
    </row>
    <row r="15" spans="1:6">
      <c r="A15" s="8">
        <v>13</v>
      </c>
      <c r="B15" s="19" t="s">
        <v>31</v>
      </c>
      <c r="C15" s="6" t="str">
        <f t="shared" si="0"/>
        <v>51102319740414****</v>
      </c>
      <c r="D15" s="8">
        <v>4950</v>
      </c>
      <c r="E15" s="10"/>
      <c r="F15" s="29" t="s">
        <v>32</v>
      </c>
    </row>
    <row r="16" spans="1:6">
      <c r="A16" s="8">
        <v>14</v>
      </c>
      <c r="B16" s="19" t="s">
        <v>33</v>
      </c>
      <c r="C16" s="6" t="str">
        <f t="shared" si="0"/>
        <v>51102319740428****</v>
      </c>
      <c r="D16" s="8">
        <v>4950</v>
      </c>
      <c r="E16" s="10"/>
      <c r="F16" s="29" t="s">
        <v>34</v>
      </c>
    </row>
    <row r="17" spans="1:6">
      <c r="A17" s="8">
        <v>15</v>
      </c>
      <c r="B17" s="19" t="s">
        <v>35</v>
      </c>
      <c r="C17" s="6" t="str">
        <f t="shared" si="0"/>
        <v>51102319700211****</v>
      </c>
      <c r="D17" s="8">
        <v>4950</v>
      </c>
      <c r="E17" s="10"/>
      <c r="F17" s="29" t="s">
        <v>36</v>
      </c>
    </row>
    <row r="18" spans="1:6">
      <c r="A18" s="8">
        <v>16</v>
      </c>
      <c r="B18" s="19" t="s">
        <v>37</v>
      </c>
      <c r="C18" s="6" t="str">
        <f t="shared" si="0"/>
        <v>51102319721010****</v>
      </c>
      <c r="D18" s="8">
        <v>4950</v>
      </c>
      <c r="E18" s="10"/>
      <c r="F18" s="29" t="s">
        <v>38</v>
      </c>
    </row>
    <row r="19" spans="1:6">
      <c r="A19" s="8">
        <v>17</v>
      </c>
      <c r="B19" s="19" t="s">
        <v>39</v>
      </c>
      <c r="C19" s="6" t="str">
        <f t="shared" si="0"/>
        <v>51102319730831****</v>
      </c>
      <c r="D19" s="8">
        <v>4950</v>
      </c>
      <c r="E19" s="10"/>
      <c r="F19" s="29" t="s">
        <v>40</v>
      </c>
    </row>
    <row r="20" spans="1:6">
      <c r="A20" s="8">
        <v>18</v>
      </c>
      <c r="B20" s="19" t="s">
        <v>41</v>
      </c>
      <c r="C20" s="6" t="str">
        <f t="shared" si="0"/>
        <v>51102319800224****</v>
      </c>
      <c r="D20" s="8">
        <v>4950</v>
      </c>
      <c r="E20" s="10"/>
      <c r="F20" s="29" t="s">
        <v>42</v>
      </c>
    </row>
    <row r="21" spans="1:6">
      <c r="A21" s="8">
        <v>19</v>
      </c>
      <c r="B21" s="19" t="s">
        <v>43</v>
      </c>
      <c r="C21" s="6" t="str">
        <f t="shared" si="0"/>
        <v>15262419800304****</v>
      </c>
      <c r="D21" s="8">
        <v>4950</v>
      </c>
      <c r="E21" s="10"/>
      <c r="F21" s="29" t="s">
        <v>44</v>
      </c>
    </row>
    <row r="22" spans="1:6">
      <c r="A22" s="8">
        <v>20</v>
      </c>
      <c r="B22" s="19" t="s">
        <v>45</v>
      </c>
      <c r="C22" s="6" t="str">
        <f t="shared" si="0"/>
        <v>51102319750407****</v>
      </c>
      <c r="D22" s="8">
        <v>4950</v>
      </c>
      <c r="E22" s="10"/>
      <c r="F22" s="29" t="s">
        <v>46</v>
      </c>
    </row>
    <row r="23" spans="1:6">
      <c r="A23" s="8">
        <v>21</v>
      </c>
      <c r="B23" s="19" t="s">
        <v>47</v>
      </c>
      <c r="C23" s="6" t="str">
        <f t="shared" si="0"/>
        <v>51102319771020****</v>
      </c>
      <c r="D23" s="8">
        <v>4950</v>
      </c>
      <c r="E23" s="10"/>
      <c r="F23" s="29" t="s">
        <v>48</v>
      </c>
    </row>
    <row r="24" spans="1:6">
      <c r="A24" s="8">
        <v>22</v>
      </c>
      <c r="B24" s="7" t="s">
        <v>49</v>
      </c>
      <c r="C24" s="6" t="str">
        <f t="shared" si="0"/>
        <v>51102319730513****</v>
      </c>
      <c r="D24" s="8">
        <v>4950</v>
      </c>
      <c r="E24" s="10"/>
      <c r="F24" s="25" t="s">
        <v>50</v>
      </c>
    </row>
    <row r="25" spans="1:6">
      <c r="A25" s="8">
        <v>23</v>
      </c>
      <c r="B25" s="7" t="s">
        <v>51</v>
      </c>
      <c r="C25" s="6" t="str">
        <f t="shared" si="0"/>
        <v>51102319730901****</v>
      </c>
      <c r="D25" s="8">
        <v>4950</v>
      </c>
      <c r="E25" s="10"/>
      <c r="F25" s="60" t="s">
        <v>52</v>
      </c>
    </row>
    <row r="26" spans="1:6">
      <c r="A26" s="8">
        <v>24</v>
      </c>
      <c r="B26" s="7" t="s">
        <v>53</v>
      </c>
      <c r="C26" s="6" t="str">
        <f t="shared" si="0"/>
        <v>51102319750117****</v>
      </c>
      <c r="D26" s="8">
        <v>4950</v>
      </c>
      <c r="E26" s="10"/>
      <c r="F26" s="25" t="s">
        <v>54</v>
      </c>
    </row>
    <row r="27" spans="1:6">
      <c r="A27" s="8">
        <v>25</v>
      </c>
      <c r="B27" s="7" t="s">
        <v>55</v>
      </c>
      <c r="C27" s="6" t="str">
        <f t="shared" si="0"/>
        <v>51102319750423****</v>
      </c>
      <c r="D27" s="8">
        <v>4950</v>
      </c>
      <c r="E27" s="10"/>
      <c r="F27" s="60" t="s">
        <v>56</v>
      </c>
    </row>
    <row r="28" spans="1:6">
      <c r="A28" s="8">
        <v>26</v>
      </c>
      <c r="B28" s="7" t="s">
        <v>57</v>
      </c>
      <c r="C28" s="6" t="str">
        <f t="shared" si="0"/>
        <v>51102319731003****</v>
      </c>
      <c r="D28" s="8">
        <v>4950</v>
      </c>
      <c r="E28" s="10"/>
      <c r="F28" s="23" t="s">
        <v>58</v>
      </c>
    </row>
    <row r="29" spans="1:6">
      <c r="A29" s="8">
        <v>27</v>
      </c>
      <c r="B29" s="7" t="s">
        <v>59</v>
      </c>
      <c r="C29" s="6" t="str">
        <f t="shared" si="0"/>
        <v>51102319770205****</v>
      </c>
      <c r="D29" s="8">
        <v>4950</v>
      </c>
      <c r="E29" s="10"/>
      <c r="F29" s="60" t="s">
        <v>60</v>
      </c>
    </row>
    <row r="30" spans="1:6">
      <c r="A30" s="8">
        <v>28</v>
      </c>
      <c r="B30" s="7" t="s">
        <v>61</v>
      </c>
      <c r="C30" s="6" t="str">
        <f t="shared" si="0"/>
        <v>51102319761027****</v>
      </c>
      <c r="D30" s="8">
        <v>4950</v>
      </c>
      <c r="E30" s="10"/>
      <c r="F30" s="23" t="s">
        <v>62</v>
      </c>
    </row>
    <row r="31" spans="1:6">
      <c r="A31" s="8">
        <v>29</v>
      </c>
      <c r="B31" s="7" t="s">
        <v>63</v>
      </c>
      <c r="C31" s="6" t="str">
        <f t="shared" si="0"/>
        <v>51102319761023****</v>
      </c>
      <c r="D31" s="8">
        <v>4950</v>
      </c>
      <c r="E31" s="10"/>
      <c r="F31" s="23" t="s">
        <v>64</v>
      </c>
    </row>
    <row r="32" spans="1:6">
      <c r="A32" s="8">
        <v>30</v>
      </c>
      <c r="B32" s="7" t="s">
        <v>65</v>
      </c>
      <c r="C32" s="6" t="str">
        <f t="shared" si="0"/>
        <v>51102319700825****</v>
      </c>
      <c r="D32" s="8">
        <v>4950</v>
      </c>
      <c r="E32" s="10"/>
      <c r="F32" s="23" t="s">
        <v>66</v>
      </c>
    </row>
    <row r="33" spans="1:6">
      <c r="A33" s="8">
        <v>31</v>
      </c>
      <c r="B33" s="7" t="s">
        <v>67</v>
      </c>
      <c r="C33" s="6" t="str">
        <f t="shared" si="0"/>
        <v>51102319780228****</v>
      </c>
      <c r="D33" s="8">
        <v>4950</v>
      </c>
      <c r="E33" s="10"/>
      <c r="F33" s="23" t="s">
        <v>68</v>
      </c>
    </row>
    <row r="34" spans="1:6">
      <c r="A34" s="8">
        <v>32</v>
      </c>
      <c r="B34" s="7" t="s">
        <v>69</v>
      </c>
      <c r="C34" s="6" t="str">
        <f t="shared" si="0"/>
        <v>51102319730809****</v>
      </c>
      <c r="D34" s="8">
        <v>4950</v>
      </c>
      <c r="E34" s="10"/>
      <c r="F34" s="23" t="s">
        <v>70</v>
      </c>
    </row>
    <row r="35" spans="1:6">
      <c r="A35" s="8">
        <v>33</v>
      </c>
      <c r="B35" s="7" t="s">
        <v>71</v>
      </c>
      <c r="C35" s="6" t="str">
        <f t="shared" si="0"/>
        <v>51102319731015****</v>
      </c>
      <c r="D35" s="8">
        <v>4950</v>
      </c>
      <c r="E35" s="10"/>
      <c r="F35" s="23" t="s">
        <v>72</v>
      </c>
    </row>
    <row r="36" spans="1:6">
      <c r="A36" s="8">
        <v>34</v>
      </c>
      <c r="B36" s="7" t="s">
        <v>73</v>
      </c>
      <c r="C36" s="6" t="str">
        <f t="shared" si="0"/>
        <v>51102319860616****</v>
      </c>
      <c r="D36" s="8">
        <v>4950</v>
      </c>
      <c r="E36" s="10"/>
      <c r="F36" s="23" t="s">
        <v>74</v>
      </c>
    </row>
    <row r="37" spans="1:6">
      <c r="A37" s="8">
        <v>35</v>
      </c>
      <c r="B37" s="7" t="s">
        <v>75</v>
      </c>
      <c r="C37" s="6" t="str">
        <f t="shared" si="0"/>
        <v>51072219990807****</v>
      </c>
      <c r="D37" s="8">
        <v>4950</v>
      </c>
      <c r="E37" s="10"/>
      <c r="F37" s="23" t="s">
        <v>76</v>
      </c>
    </row>
    <row r="38" spans="1:6">
      <c r="A38" s="8">
        <v>36</v>
      </c>
      <c r="B38" s="7" t="s">
        <v>77</v>
      </c>
      <c r="C38" s="6" t="str">
        <f t="shared" si="0"/>
        <v>51102319631221****</v>
      </c>
      <c r="D38" s="8">
        <v>4950</v>
      </c>
      <c r="E38" s="10"/>
      <c r="F38" s="23" t="s">
        <v>78</v>
      </c>
    </row>
    <row r="39" spans="1:6">
      <c r="A39" s="8">
        <v>37</v>
      </c>
      <c r="B39" s="7" t="s">
        <v>79</v>
      </c>
      <c r="C39" s="6" t="str">
        <f t="shared" si="0"/>
        <v>51102319740215****</v>
      </c>
      <c r="D39" s="8">
        <v>4950</v>
      </c>
      <c r="E39" s="14"/>
      <c r="F39" s="23" t="s">
        <v>80</v>
      </c>
    </row>
    <row r="40" spans="1:6">
      <c r="A40" s="8">
        <v>38</v>
      </c>
      <c r="B40" s="7" t="s">
        <v>81</v>
      </c>
      <c r="C40" s="6" t="str">
        <f t="shared" si="0"/>
        <v>51102319730207****</v>
      </c>
      <c r="D40" s="8">
        <v>4950</v>
      </c>
      <c r="E40" s="10" t="s">
        <v>82</v>
      </c>
      <c r="F40" s="7" t="s">
        <v>83</v>
      </c>
    </row>
    <row r="41" spans="1:6">
      <c r="A41" s="8">
        <v>39</v>
      </c>
      <c r="B41" s="7" t="s">
        <v>84</v>
      </c>
      <c r="C41" s="6" t="str">
        <f t="shared" si="0"/>
        <v>51102319760901****</v>
      </c>
      <c r="D41" s="8">
        <v>4950</v>
      </c>
      <c r="E41" s="10"/>
      <c r="F41" s="7" t="s">
        <v>85</v>
      </c>
    </row>
    <row r="42" spans="1:6">
      <c r="A42" s="8">
        <v>40</v>
      </c>
      <c r="B42" s="7" t="s">
        <v>86</v>
      </c>
      <c r="C42" s="6" t="str">
        <f t="shared" si="0"/>
        <v>51102319770420****</v>
      </c>
      <c r="D42" s="8">
        <v>4950</v>
      </c>
      <c r="E42" s="10"/>
      <c r="F42" s="7" t="s">
        <v>87</v>
      </c>
    </row>
    <row r="43" spans="1:6">
      <c r="A43" s="8">
        <v>41</v>
      </c>
      <c r="B43" s="7" t="s">
        <v>88</v>
      </c>
      <c r="C43" s="6" t="str">
        <f t="shared" si="0"/>
        <v>51102319651024****</v>
      </c>
      <c r="D43" s="8">
        <v>4950</v>
      </c>
      <c r="E43" s="10"/>
      <c r="F43" s="7" t="s">
        <v>89</v>
      </c>
    </row>
    <row r="44" spans="1:6">
      <c r="A44" s="8">
        <v>42</v>
      </c>
      <c r="B44" s="7" t="s">
        <v>90</v>
      </c>
      <c r="C44" s="6" t="str">
        <f t="shared" si="0"/>
        <v>51102319740125****</v>
      </c>
      <c r="D44" s="8">
        <v>4950</v>
      </c>
      <c r="E44" s="10"/>
      <c r="F44" s="7" t="s">
        <v>91</v>
      </c>
    </row>
    <row r="45" spans="1:6">
      <c r="A45" s="8">
        <v>43</v>
      </c>
      <c r="B45" s="7" t="s">
        <v>92</v>
      </c>
      <c r="C45" s="6" t="str">
        <f t="shared" si="0"/>
        <v>51102319770620****</v>
      </c>
      <c r="D45" s="8">
        <v>4950</v>
      </c>
      <c r="E45" s="10"/>
      <c r="F45" s="7" t="s">
        <v>93</v>
      </c>
    </row>
    <row r="46" spans="1:6">
      <c r="A46" s="8">
        <v>44</v>
      </c>
      <c r="B46" s="7" t="s">
        <v>94</v>
      </c>
      <c r="C46" s="6" t="str">
        <f t="shared" si="0"/>
        <v>51102319790929****</v>
      </c>
      <c r="D46" s="8">
        <v>4950</v>
      </c>
      <c r="E46" s="10"/>
      <c r="F46" s="61" t="s">
        <v>95</v>
      </c>
    </row>
    <row r="47" spans="1:6">
      <c r="A47" s="8">
        <v>45</v>
      </c>
      <c r="B47" s="7" t="s">
        <v>96</v>
      </c>
      <c r="C47" s="6" t="str">
        <f t="shared" si="0"/>
        <v>51102319780605****</v>
      </c>
      <c r="D47" s="8">
        <v>4950</v>
      </c>
      <c r="E47" s="10"/>
      <c r="F47" s="26" t="s">
        <v>97</v>
      </c>
    </row>
    <row r="48" spans="1:6">
      <c r="A48" s="8">
        <v>46</v>
      </c>
      <c r="B48" s="7" t="s">
        <v>98</v>
      </c>
      <c r="C48" s="6" t="str">
        <f t="shared" si="0"/>
        <v>51102319800603****</v>
      </c>
      <c r="D48" s="8">
        <v>4950</v>
      </c>
      <c r="E48" s="10"/>
      <c r="F48" s="7" t="s">
        <v>99</v>
      </c>
    </row>
    <row r="49" spans="1:6">
      <c r="A49" s="8">
        <v>47</v>
      </c>
      <c r="B49" s="7" t="s">
        <v>100</v>
      </c>
      <c r="C49" s="6" t="str">
        <f t="shared" si="0"/>
        <v>51102319750925****</v>
      </c>
      <c r="D49" s="8">
        <v>4950</v>
      </c>
      <c r="E49" s="10"/>
      <c r="F49" s="7" t="s">
        <v>101</v>
      </c>
    </row>
    <row r="50" spans="1:6">
      <c r="A50" s="8">
        <v>48</v>
      </c>
      <c r="B50" s="7" t="s">
        <v>102</v>
      </c>
      <c r="C50" s="6" t="str">
        <f t="shared" si="0"/>
        <v>51102319750308****</v>
      </c>
      <c r="D50" s="8">
        <v>4950</v>
      </c>
      <c r="E50" s="10"/>
      <c r="F50" s="7" t="s">
        <v>103</v>
      </c>
    </row>
    <row r="51" spans="1:6">
      <c r="A51" s="8">
        <v>49</v>
      </c>
      <c r="B51" s="7" t="s">
        <v>104</v>
      </c>
      <c r="C51" s="6" t="str">
        <f t="shared" si="0"/>
        <v>51102319740215****</v>
      </c>
      <c r="D51" s="8">
        <v>4950</v>
      </c>
      <c r="E51" s="10"/>
      <c r="F51" s="7" t="s">
        <v>105</v>
      </c>
    </row>
    <row r="52" spans="1:6">
      <c r="A52" s="8">
        <v>50</v>
      </c>
      <c r="B52" s="7" t="s">
        <v>106</v>
      </c>
      <c r="C52" s="6" t="str">
        <f t="shared" si="0"/>
        <v>51102319721201****</v>
      </c>
      <c r="D52" s="8">
        <v>4950</v>
      </c>
      <c r="E52" s="10"/>
      <c r="F52" s="7" t="s">
        <v>107</v>
      </c>
    </row>
    <row r="53" spans="1:6">
      <c r="A53" s="8">
        <v>51</v>
      </c>
      <c r="B53" s="7" t="s">
        <v>108</v>
      </c>
      <c r="C53" s="6" t="str">
        <f t="shared" si="0"/>
        <v>51102319631114****</v>
      </c>
      <c r="D53" s="8">
        <v>4950</v>
      </c>
      <c r="E53" s="10"/>
      <c r="F53" s="7" t="s">
        <v>109</v>
      </c>
    </row>
    <row r="54" spans="1:6">
      <c r="A54" s="8">
        <v>52</v>
      </c>
      <c r="B54" s="7" t="s">
        <v>110</v>
      </c>
      <c r="C54" s="6" t="str">
        <f t="shared" si="0"/>
        <v>51102319850903****</v>
      </c>
      <c r="D54" s="8">
        <v>4950</v>
      </c>
      <c r="E54" s="10"/>
      <c r="F54" s="7" t="s">
        <v>111</v>
      </c>
    </row>
    <row r="55" spans="1:6">
      <c r="A55" s="8">
        <v>53</v>
      </c>
      <c r="B55" s="7" t="s">
        <v>112</v>
      </c>
      <c r="C55" s="6" t="str">
        <f t="shared" si="0"/>
        <v>51102319831217****</v>
      </c>
      <c r="D55" s="8">
        <v>4950</v>
      </c>
      <c r="E55" s="10"/>
      <c r="F55" s="26" t="s">
        <v>113</v>
      </c>
    </row>
    <row r="56" spans="1:6">
      <c r="A56" s="8">
        <v>54</v>
      </c>
      <c r="B56" s="7" t="s">
        <v>114</v>
      </c>
      <c r="C56" s="6" t="str">
        <f t="shared" si="0"/>
        <v>51102319720824****</v>
      </c>
      <c r="D56" s="8">
        <v>4950</v>
      </c>
      <c r="E56" s="10"/>
      <c r="F56" s="7" t="s">
        <v>115</v>
      </c>
    </row>
    <row r="57" spans="1:6">
      <c r="A57" s="8">
        <v>55</v>
      </c>
      <c r="B57" s="7" t="s">
        <v>116</v>
      </c>
      <c r="C57" s="6" t="str">
        <f t="shared" si="0"/>
        <v>51102319730312****</v>
      </c>
      <c r="D57" s="8">
        <v>4950</v>
      </c>
      <c r="E57" s="10"/>
      <c r="F57" s="7" t="s">
        <v>117</v>
      </c>
    </row>
    <row r="58" spans="1:6">
      <c r="A58" s="8">
        <v>56</v>
      </c>
      <c r="B58" s="7" t="s">
        <v>118</v>
      </c>
      <c r="C58" s="6" t="str">
        <f t="shared" si="0"/>
        <v>51102319760310****</v>
      </c>
      <c r="D58" s="8">
        <v>4950</v>
      </c>
      <c r="E58" s="10"/>
      <c r="F58" s="7" t="s">
        <v>119</v>
      </c>
    </row>
    <row r="59" spans="1:6">
      <c r="A59" s="8">
        <v>57</v>
      </c>
      <c r="B59" s="7" t="s">
        <v>120</v>
      </c>
      <c r="C59" s="6" t="str">
        <f t="shared" si="0"/>
        <v>51102319730608****</v>
      </c>
      <c r="D59" s="8">
        <v>4950</v>
      </c>
      <c r="E59" s="10"/>
      <c r="F59" s="7" t="s">
        <v>121</v>
      </c>
    </row>
    <row r="60" spans="1:6">
      <c r="A60" s="8">
        <v>58</v>
      </c>
      <c r="B60" s="7" t="s">
        <v>122</v>
      </c>
      <c r="C60" s="6" t="str">
        <f t="shared" si="0"/>
        <v>51102319790720****</v>
      </c>
      <c r="D60" s="8">
        <v>4950</v>
      </c>
      <c r="E60" s="10"/>
      <c r="F60" s="7" t="s">
        <v>123</v>
      </c>
    </row>
    <row r="61" spans="1:6">
      <c r="A61" s="8">
        <v>59</v>
      </c>
      <c r="B61" s="7" t="s">
        <v>124</v>
      </c>
      <c r="C61" s="6" t="str">
        <f t="shared" si="0"/>
        <v>51102319750806****</v>
      </c>
      <c r="D61" s="8">
        <v>4950</v>
      </c>
      <c r="E61" s="10"/>
      <c r="F61" s="7" t="s">
        <v>125</v>
      </c>
    </row>
    <row r="62" spans="1:6">
      <c r="A62" s="8">
        <v>60</v>
      </c>
      <c r="B62" s="7" t="s">
        <v>126</v>
      </c>
      <c r="C62" s="6" t="str">
        <f t="shared" si="0"/>
        <v>51102319660222****</v>
      </c>
      <c r="D62" s="8">
        <v>4950</v>
      </c>
      <c r="E62" s="10"/>
      <c r="F62" s="7" t="s">
        <v>127</v>
      </c>
    </row>
    <row r="63" spans="1:6">
      <c r="A63" s="8">
        <v>61</v>
      </c>
      <c r="B63" s="7" t="s">
        <v>128</v>
      </c>
      <c r="C63" s="6" t="str">
        <f t="shared" si="0"/>
        <v>51102319740819****</v>
      </c>
      <c r="D63" s="8">
        <v>4950</v>
      </c>
      <c r="E63" s="10"/>
      <c r="F63" s="61" t="s">
        <v>129</v>
      </c>
    </row>
    <row r="64" spans="1:6">
      <c r="A64" s="8">
        <v>62</v>
      </c>
      <c r="B64" s="7" t="s">
        <v>130</v>
      </c>
      <c r="C64" s="6" t="str">
        <f t="shared" si="0"/>
        <v>51102319740421****</v>
      </c>
      <c r="D64" s="8">
        <v>4950</v>
      </c>
      <c r="E64" s="10"/>
      <c r="F64" s="7" t="s">
        <v>131</v>
      </c>
    </row>
    <row r="65" spans="1:6">
      <c r="A65" s="8">
        <v>63</v>
      </c>
      <c r="B65" s="7" t="s">
        <v>132</v>
      </c>
      <c r="C65" s="6" t="str">
        <f t="shared" si="0"/>
        <v>51102319771028****</v>
      </c>
      <c r="D65" s="8">
        <v>4950</v>
      </c>
      <c r="E65" s="10"/>
      <c r="F65" s="7" t="s">
        <v>133</v>
      </c>
    </row>
    <row r="66" spans="1:6">
      <c r="A66" s="8">
        <v>64</v>
      </c>
      <c r="B66" s="7" t="s">
        <v>134</v>
      </c>
      <c r="C66" s="6" t="str">
        <f t="shared" si="0"/>
        <v>51102319700301****</v>
      </c>
      <c r="D66" s="8">
        <v>4950</v>
      </c>
      <c r="E66" s="10"/>
      <c r="F66" s="7" t="s">
        <v>135</v>
      </c>
    </row>
    <row r="67" spans="1:6">
      <c r="A67" s="8">
        <v>65</v>
      </c>
      <c r="B67" s="7" t="s">
        <v>136</v>
      </c>
      <c r="C67" s="6" t="str">
        <f t="shared" si="0"/>
        <v>51102319730902****</v>
      </c>
      <c r="D67" s="8">
        <v>4950</v>
      </c>
      <c r="E67" s="10"/>
      <c r="F67" s="7" t="s">
        <v>137</v>
      </c>
    </row>
    <row r="68" spans="1:6">
      <c r="A68" s="8">
        <v>66</v>
      </c>
      <c r="B68" s="7" t="s">
        <v>138</v>
      </c>
      <c r="C68" s="6" t="str">
        <f t="shared" ref="C68:C131" si="1">REPLACE(F68,15,4,"****")</f>
        <v>51102319740517****</v>
      </c>
      <c r="D68" s="8">
        <v>4950</v>
      </c>
      <c r="E68" s="10"/>
      <c r="F68" s="7" t="s">
        <v>139</v>
      </c>
    </row>
    <row r="69" spans="1:6">
      <c r="A69" s="8">
        <v>67</v>
      </c>
      <c r="B69" s="7" t="s">
        <v>140</v>
      </c>
      <c r="C69" s="6" t="str">
        <f t="shared" si="1"/>
        <v>51102319880715****</v>
      </c>
      <c r="D69" s="8">
        <v>4950</v>
      </c>
      <c r="E69" s="10"/>
      <c r="F69" s="7" t="s">
        <v>141</v>
      </c>
    </row>
    <row r="70" spans="1:6">
      <c r="A70" s="8">
        <v>68</v>
      </c>
      <c r="B70" s="7" t="s">
        <v>142</v>
      </c>
      <c r="C70" s="6" t="str">
        <f t="shared" si="1"/>
        <v>51102319910713****</v>
      </c>
      <c r="D70" s="8">
        <v>4950</v>
      </c>
      <c r="E70" s="10"/>
      <c r="F70" s="7" t="s">
        <v>143</v>
      </c>
    </row>
    <row r="71" spans="1:6">
      <c r="A71" s="8">
        <v>69</v>
      </c>
      <c r="B71" s="7" t="s">
        <v>144</v>
      </c>
      <c r="C71" s="6" t="str">
        <f t="shared" si="1"/>
        <v>51102319950410****</v>
      </c>
      <c r="D71" s="8">
        <v>4950</v>
      </c>
      <c r="E71" s="10"/>
      <c r="F71" s="7" t="s">
        <v>145</v>
      </c>
    </row>
    <row r="72" spans="1:6">
      <c r="A72" s="8">
        <v>70</v>
      </c>
      <c r="B72" s="7" t="s">
        <v>146</v>
      </c>
      <c r="C72" s="6" t="str">
        <f t="shared" si="1"/>
        <v>51102319690211****</v>
      </c>
      <c r="D72" s="8">
        <v>4950</v>
      </c>
      <c r="E72" s="10"/>
      <c r="F72" s="7" t="s">
        <v>147</v>
      </c>
    </row>
    <row r="73" spans="1:6">
      <c r="A73" s="8">
        <v>71</v>
      </c>
      <c r="B73" s="7" t="s">
        <v>148</v>
      </c>
      <c r="C73" s="6" t="str">
        <f t="shared" si="1"/>
        <v>51102319791018****</v>
      </c>
      <c r="D73" s="8">
        <v>4950</v>
      </c>
      <c r="E73" s="10"/>
      <c r="F73" s="61" t="s">
        <v>149</v>
      </c>
    </row>
    <row r="74" spans="1:6">
      <c r="A74" s="8">
        <v>72</v>
      </c>
      <c r="B74" s="7" t="s">
        <v>150</v>
      </c>
      <c r="C74" s="6" t="str">
        <f t="shared" si="1"/>
        <v>51102319800717****</v>
      </c>
      <c r="D74" s="8">
        <v>4950</v>
      </c>
      <c r="E74" s="10"/>
      <c r="F74" s="7" t="s">
        <v>151</v>
      </c>
    </row>
    <row r="75" spans="1:6">
      <c r="A75" s="8">
        <v>73</v>
      </c>
      <c r="B75" s="7" t="s">
        <v>152</v>
      </c>
      <c r="C75" s="6" t="str">
        <f t="shared" si="1"/>
        <v>51102319730603****</v>
      </c>
      <c r="D75" s="8">
        <v>4950</v>
      </c>
      <c r="E75" s="10"/>
      <c r="F75" s="7" t="s">
        <v>153</v>
      </c>
    </row>
    <row r="76" spans="1:6">
      <c r="A76" s="8">
        <v>74</v>
      </c>
      <c r="B76" s="7" t="s">
        <v>154</v>
      </c>
      <c r="C76" s="6" t="str">
        <f t="shared" si="1"/>
        <v>51102319730604****</v>
      </c>
      <c r="D76" s="8">
        <v>4950</v>
      </c>
      <c r="E76" s="10"/>
      <c r="F76" s="7" t="s">
        <v>155</v>
      </c>
    </row>
    <row r="77" spans="1:6">
      <c r="A77" s="8">
        <v>75</v>
      </c>
      <c r="B77" s="7" t="s">
        <v>156</v>
      </c>
      <c r="C77" s="6" t="str">
        <f t="shared" si="1"/>
        <v>51102319750601****</v>
      </c>
      <c r="D77" s="8">
        <v>4950</v>
      </c>
      <c r="E77" s="10"/>
      <c r="F77" s="7" t="s">
        <v>157</v>
      </c>
    </row>
    <row r="78" spans="1:6">
      <c r="A78" s="8">
        <v>76</v>
      </c>
      <c r="B78" s="7" t="s">
        <v>158</v>
      </c>
      <c r="C78" s="6" t="str">
        <f t="shared" si="1"/>
        <v>51102319651121****</v>
      </c>
      <c r="D78" s="8">
        <v>4950</v>
      </c>
      <c r="E78" s="10"/>
      <c r="F78" s="7" t="s">
        <v>159</v>
      </c>
    </row>
    <row r="79" spans="1:6">
      <c r="A79" s="8">
        <v>77</v>
      </c>
      <c r="B79" s="7" t="s">
        <v>160</v>
      </c>
      <c r="C79" s="6" t="str">
        <f t="shared" si="1"/>
        <v>51102319740402****</v>
      </c>
      <c r="D79" s="8">
        <v>4950</v>
      </c>
      <c r="E79" s="10"/>
      <c r="F79" s="7" t="s">
        <v>161</v>
      </c>
    </row>
    <row r="80" spans="1:6">
      <c r="A80" s="8">
        <v>78</v>
      </c>
      <c r="B80" s="7" t="s">
        <v>162</v>
      </c>
      <c r="C80" s="6" t="str">
        <f t="shared" si="1"/>
        <v>51102319700215****</v>
      </c>
      <c r="D80" s="8">
        <v>4950</v>
      </c>
      <c r="E80" s="10"/>
      <c r="F80" s="7" t="s">
        <v>163</v>
      </c>
    </row>
    <row r="81" spans="1:6">
      <c r="A81" s="8">
        <v>79</v>
      </c>
      <c r="B81" s="7" t="s">
        <v>164</v>
      </c>
      <c r="C81" s="6" t="str">
        <f t="shared" si="1"/>
        <v>51102319870703****</v>
      </c>
      <c r="D81" s="8">
        <v>4950</v>
      </c>
      <c r="E81" s="10"/>
      <c r="F81" s="61" t="s">
        <v>165</v>
      </c>
    </row>
    <row r="82" spans="1:6">
      <c r="A82" s="8">
        <v>80</v>
      </c>
      <c r="B82" s="7" t="s">
        <v>166</v>
      </c>
      <c r="C82" s="6" t="str">
        <f t="shared" si="1"/>
        <v>51102319741122****</v>
      </c>
      <c r="D82" s="8">
        <v>4950</v>
      </c>
      <c r="E82" s="10"/>
      <c r="F82" s="61" t="s">
        <v>167</v>
      </c>
    </row>
    <row r="83" spans="1:6">
      <c r="A83" s="8">
        <v>81</v>
      </c>
      <c r="B83" s="7" t="s">
        <v>168</v>
      </c>
      <c r="C83" s="6" t="str">
        <f t="shared" si="1"/>
        <v>51102319770227****</v>
      </c>
      <c r="D83" s="8">
        <v>4950</v>
      </c>
      <c r="E83" s="10"/>
      <c r="F83" s="61" t="s">
        <v>169</v>
      </c>
    </row>
    <row r="84" spans="1:6">
      <c r="A84" s="8">
        <v>82</v>
      </c>
      <c r="B84" s="7" t="s">
        <v>170</v>
      </c>
      <c r="C84" s="6" t="str">
        <f t="shared" si="1"/>
        <v>51102319780723****</v>
      </c>
      <c r="D84" s="8">
        <v>4950</v>
      </c>
      <c r="E84" s="10"/>
      <c r="F84" s="61" t="s">
        <v>171</v>
      </c>
    </row>
    <row r="85" spans="1:6">
      <c r="A85" s="8">
        <v>83</v>
      </c>
      <c r="B85" s="7" t="s">
        <v>172</v>
      </c>
      <c r="C85" s="6" t="str">
        <f t="shared" si="1"/>
        <v>51102319731205****</v>
      </c>
      <c r="D85" s="8">
        <v>4950</v>
      </c>
      <c r="E85" s="10"/>
      <c r="F85" s="61" t="s">
        <v>173</v>
      </c>
    </row>
    <row r="86" spans="1:6">
      <c r="A86" s="8">
        <v>84</v>
      </c>
      <c r="B86" s="7" t="s">
        <v>174</v>
      </c>
      <c r="C86" s="6" t="str">
        <f t="shared" si="1"/>
        <v>51102319740306****</v>
      </c>
      <c r="D86" s="8">
        <v>4950</v>
      </c>
      <c r="E86" s="10"/>
      <c r="F86" s="7" t="s">
        <v>175</v>
      </c>
    </row>
    <row r="87" spans="1:6">
      <c r="A87" s="8">
        <v>85</v>
      </c>
      <c r="B87" s="7" t="s">
        <v>176</v>
      </c>
      <c r="C87" s="6" t="str">
        <f t="shared" si="1"/>
        <v>51102319770124****</v>
      </c>
      <c r="D87" s="8">
        <v>4950</v>
      </c>
      <c r="E87" s="10"/>
      <c r="F87" s="7" t="s">
        <v>177</v>
      </c>
    </row>
    <row r="88" spans="1:6">
      <c r="A88" s="8">
        <v>86</v>
      </c>
      <c r="B88" s="7" t="s">
        <v>178</v>
      </c>
      <c r="C88" s="6" t="str">
        <f t="shared" si="1"/>
        <v>51102319801024****</v>
      </c>
      <c r="D88" s="8">
        <v>4950</v>
      </c>
      <c r="E88" s="10"/>
      <c r="F88" s="7" t="s">
        <v>179</v>
      </c>
    </row>
    <row r="89" spans="1:6">
      <c r="A89" s="8">
        <v>87</v>
      </c>
      <c r="B89" s="7" t="s">
        <v>180</v>
      </c>
      <c r="C89" s="6" t="str">
        <f t="shared" si="1"/>
        <v>51102319780104****</v>
      </c>
      <c r="D89" s="8">
        <v>4950</v>
      </c>
      <c r="E89" s="10"/>
      <c r="F89" s="7" t="s">
        <v>181</v>
      </c>
    </row>
    <row r="90" spans="1:6">
      <c r="A90" s="8">
        <v>88</v>
      </c>
      <c r="B90" s="7" t="s">
        <v>182</v>
      </c>
      <c r="C90" s="6" t="str">
        <f t="shared" si="1"/>
        <v>51102319720829****</v>
      </c>
      <c r="D90" s="8">
        <v>4950</v>
      </c>
      <c r="E90" s="10"/>
      <c r="F90" s="7" t="s">
        <v>183</v>
      </c>
    </row>
    <row r="91" spans="1:6">
      <c r="A91" s="8">
        <v>89</v>
      </c>
      <c r="B91" s="7" t="s">
        <v>184</v>
      </c>
      <c r="C91" s="6" t="str">
        <f t="shared" si="1"/>
        <v>51102319770622****</v>
      </c>
      <c r="D91" s="8">
        <v>4950</v>
      </c>
      <c r="E91" s="10"/>
      <c r="F91" s="61" t="s">
        <v>185</v>
      </c>
    </row>
    <row r="92" spans="1:6">
      <c r="A92" s="8">
        <v>90</v>
      </c>
      <c r="B92" s="7" t="s">
        <v>186</v>
      </c>
      <c r="C92" s="6" t="str">
        <f t="shared" si="1"/>
        <v>51102319720609****</v>
      </c>
      <c r="D92" s="8">
        <v>4950</v>
      </c>
      <c r="E92" s="10"/>
      <c r="F92" s="61" t="s">
        <v>187</v>
      </c>
    </row>
    <row r="93" spans="1:6">
      <c r="A93" s="8">
        <v>91</v>
      </c>
      <c r="B93" s="7" t="s">
        <v>188</v>
      </c>
      <c r="C93" s="6" t="str">
        <f t="shared" si="1"/>
        <v>51102319810516****</v>
      </c>
      <c r="D93" s="8">
        <v>4950</v>
      </c>
      <c r="E93" s="10"/>
      <c r="F93" s="61" t="s">
        <v>189</v>
      </c>
    </row>
    <row r="94" spans="1:6">
      <c r="A94" s="8">
        <v>92</v>
      </c>
      <c r="B94" s="7" t="s">
        <v>190</v>
      </c>
      <c r="C94" s="6" t="str">
        <f t="shared" si="1"/>
        <v>51102319820103****</v>
      </c>
      <c r="D94" s="8">
        <v>4950</v>
      </c>
      <c r="E94" s="10"/>
      <c r="F94" s="61" t="s">
        <v>191</v>
      </c>
    </row>
    <row r="95" spans="1:6">
      <c r="A95" s="8">
        <v>93</v>
      </c>
      <c r="B95" s="7" t="s">
        <v>192</v>
      </c>
      <c r="C95" s="6" t="str">
        <f t="shared" si="1"/>
        <v>51102319640306****</v>
      </c>
      <c r="D95" s="8">
        <v>4950</v>
      </c>
      <c r="E95" s="10"/>
      <c r="F95" s="61" t="s">
        <v>193</v>
      </c>
    </row>
    <row r="96" spans="1:6">
      <c r="A96" s="8">
        <v>94</v>
      </c>
      <c r="B96" s="7" t="s">
        <v>194</v>
      </c>
      <c r="C96" s="6" t="str">
        <f t="shared" si="1"/>
        <v>51102319881203****</v>
      </c>
      <c r="D96" s="8">
        <v>4950</v>
      </c>
      <c r="E96" s="10"/>
      <c r="F96" s="61" t="s">
        <v>195</v>
      </c>
    </row>
    <row r="97" spans="1:6">
      <c r="A97" s="8">
        <v>95</v>
      </c>
      <c r="B97" s="7" t="s">
        <v>196</v>
      </c>
      <c r="C97" s="6" t="str">
        <f t="shared" si="1"/>
        <v>51102319871012****</v>
      </c>
      <c r="D97" s="8">
        <v>4950</v>
      </c>
      <c r="E97" s="10"/>
      <c r="F97" s="61" t="s">
        <v>197</v>
      </c>
    </row>
    <row r="98" spans="1:6">
      <c r="A98" s="8">
        <v>96</v>
      </c>
      <c r="B98" s="7" t="s">
        <v>198</v>
      </c>
      <c r="C98" s="6" t="str">
        <f t="shared" si="1"/>
        <v>51102319740413****</v>
      </c>
      <c r="D98" s="8">
        <v>6600</v>
      </c>
      <c r="E98" s="10"/>
      <c r="F98" s="7" t="s">
        <v>199</v>
      </c>
    </row>
    <row r="99" spans="1:6">
      <c r="A99" s="8">
        <v>97</v>
      </c>
      <c r="B99" s="7" t="s">
        <v>200</v>
      </c>
      <c r="C99" s="6" t="str">
        <f t="shared" si="1"/>
        <v>51102319780416****</v>
      </c>
      <c r="D99" s="8">
        <v>4950</v>
      </c>
      <c r="E99" s="10"/>
      <c r="F99" s="61" t="s">
        <v>201</v>
      </c>
    </row>
    <row r="100" spans="1:6">
      <c r="A100" s="8">
        <v>98</v>
      </c>
      <c r="B100" s="7" t="s">
        <v>202</v>
      </c>
      <c r="C100" s="6" t="str">
        <f t="shared" si="1"/>
        <v>51102319770904****</v>
      </c>
      <c r="D100" s="8">
        <v>4950</v>
      </c>
      <c r="E100" s="10"/>
      <c r="F100" s="61" t="s">
        <v>203</v>
      </c>
    </row>
    <row r="101" spans="1:6">
      <c r="A101" s="8">
        <v>99</v>
      </c>
      <c r="B101" s="7" t="s">
        <v>204</v>
      </c>
      <c r="C101" s="6" t="str">
        <f t="shared" si="1"/>
        <v>51102319810703****</v>
      </c>
      <c r="D101" s="8">
        <v>4950</v>
      </c>
      <c r="E101" s="10"/>
      <c r="F101" s="61" t="s">
        <v>205</v>
      </c>
    </row>
    <row r="102" spans="1:6">
      <c r="A102" s="8">
        <v>100</v>
      </c>
      <c r="B102" s="7" t="s">
        <v>206</v>
      </c>
      <c r="C102" s="6" t="str">
        <f t="shared" si="1"/>
        <v>51102319681202****</v>
      </c>
      <c r="D102" s="8">
        <v>4950</v>
      </c>
      <c r="E102" s="10"/>
      <c r="F102" s="61" t="s">
        <v>207</v>
      </c>
    </row>
    <row r="103" spans="1:6">
      <c r="A103" s="8">
        <v>101</v>
      </c>
      <c r="B103" s="7" t="s">
        <v>208</v>
      </c>
      <c r="C103" s="6" t="str">
        <f t="shared" si="1"/>
        <v>51102319711210****</v>
      </c>
      <c r="D103" s="8">
        <v>4950</v>
      </c>
      <c r="E103" s="10"/>
      <c r="F103" s="7" t="s">
        <v>209</v>
      </c>
    </row>
    <row r="104" spans="1:6">
      <c r="A104" s="8">
        <v>102</v>
      </c>
      <c r="B104" s="7" t="s">
        <v>210</v>
      </c>
      <c r="C104" s="6" t="str">
        <f t="shared" si="1"/>
        <v>51102319780503****</v>
      </c>
      <c r="D104" s="8">
        <v>4950</v>
      </c>
      <c r="E104" s="10"/>
      <c r="F104" s="7" t="s">
        <v>211</v>
      </c>
    </row>
    <row r="105" spans="1:6">
      <c r="A105" s="8">
        <v>103</v>
      </c>
      <c r="B105" s="7" t="s">
        <v>212</v>
      </c>
      <c r="C105" s="6" t="str">
        <f t="shared" si="1"/>
        <v>51102319951115****</v>
      </c>
      <c r="D105" s="8">
        <v>4950</v>
      </c>
      <c r="E105" s="10"/>
      <c r="F105" s="61" t="s">
        <v>213</v>
      </c>
    </row>
    <row r="106" spans="1:6">
      <c r="A106" s="8">
        <v>104</v>
      </c>
      <c r="B106" s="7" t="s">
        <v>214</v>
      </c>
      <c r="C106" s="6" t="str">
        <f t="shared" si="1"/>
        <v>51102319700116****</v>
      </c>
      <c r="D106" s="8">
        <v>4950</v>
      </c>
      <c r="E106" s="10"/>
      <c r="F106" s="61" t="s">
        <v>215</v>
      </c>
    </row>
    <row r="107" spans="1:6">
      <c r="A107" s="8">
        <v>105</v>
      </c>
      <c r="B107" s="7" t="s">
        <v>216</v>
      </c>
      <c r="C107" s="6" t="str">
        <f t="shared" si="1"/>
        <v>51102319820321****</v>
      </c>
      <c r="D107" s="8">
        <v>4950</v>
      </c>
      <c r="E107" s="10"/>
      <c r="F107" s="61" t="s">
        <v>217</v>
      </c>
    </row>
    <row r="108" spans="1:6">
      <c r="A108" s="8">
        <v>106</v>
      </c>
      <c r="B108" s="7" t="s">
        <v>218</v>
      </c>
      <c r="C108" s="6" t="str">
        <f t="shared" si="1"/>
        <v>51102319740810****</v>
      </c>
      <c r="D108" s="8">
        <v>4950</v>
      </c>
      <c r="E108" s="10"/>
      <c r="F108" s="61" t="s">
        <v>219</v>
      </c>
    </row>
    <row r="109" spans="1:6">
      <c r="A109" s="8">
        <v>107</v>
      </c>
      <c r="B109" s="7" t="s">
        <v>220</v>
      </c>
      <c r="C109" s="6" t="str">
        <f t="shared" si="1"/>
        <v>51102319740810****</v>
      </c>
      <c r="D109" s="8">
        <v>4950</v>
      </c>
      <c r="E109" s="10"/>
      <c r="F109" s="61" t="s">
        <v>219</v>
      </c>
    </row>
    <row r="110" spans="1:6">
      <c r="A110" s="8">
        <v>108</v>
      </c>
      <c r="B110" s="7" t="s">
        <v>221</v>
      </c>
      <c r="C110" s="6" t="str">
        <f t="shared" si="1"/>
        <v>51102319750710****</v>
      </c>
      <c r="D110" s="8">
        <v>4950</v>
      </c>
      <c r="E110" s="10"/>
      <c r="F110" s="61" t="s">
        <v>222</v>
      </c>
    </row>
    <row r="111" spans="1:6">
      <c r="A111" s="8">
        <v>109</v>
      </c>
      <c r="B111" s="7" t="s">
        <v>223</v>
      </c>
      <c r="C111" s="6" t="str">
        <f t="shared" si="1"/>
        <v>51102319760119****</v>
      </c>
      <c r="D111" s="8">
        <v>4950</v>
      </c>
      <c r="E111" s="10"/>
      <c r="F111" s="61" t="s">
        <v>224</v>
      </c>
    </row>
    <row r="112" spans="1:6">
      <c r="A112" s="8">
        <v>110</v>
      </c>
      <c r="B112" s="7" t="s">
        <v>225</v>
      </c>
      <c r="C112" s="6" t="str">
        <f t="shared" si="1"/>
        <v>51102319760120****</v>
      </c>
      <c r="D112" s="8">
        <v>3300</v>
      </c>
      <c r="E112" s="10"/>
      <c r="F112" s="7" t="s">
        <v>226</v>
      </c>
    </row>
    <row r="113" spans="1:6">
      <c r="A113" s="8">
        <v>111</v>
      </c>
      <c r="B113" s="7" t="s">
        <v>227</v>
      </c>
      <c r="C113" s="6" t="str">
        <f t="shared" si="1"/>
        <v>51102319800416****</v>
      </c>
      <c r="D113" s="8">
        <v>3300</v>
      </c>
      <c r="E113" s="10"/>
      <c r="F113" s="7" t="s">
        <v>228</v>
      </c>
    </row>
    <row r="114" spans="1:6">
      <c r="A114" s="8">
        <v>112</v>
      </c>
      <c r="B114" s="7" t="s">
        <v>229</v>
      </c>
      <c r="C114" s="6" t="str">
        <f t="shared" si="1"/>
        <v>51102319771121****</v>
      </c>
      <c r="D114" s="8">
        <v>3300</v>
      </c>
      <c r="E114" s="10"/>
      <c r="F114" s="7" t="s">
        <v>230</v>
      </c>
    </row>
    <row r="115" spans="1:6">
      <c r="A115" s="8">
        <v>113</v>
      </c>
      <c r="B115" s="7" t="s">
        <v>231</v>
      </c>
      <c r="C115" s="6" t="str">
        <f t="shared" si="1"/>
        <v>51102319720206****</v>
      </c>
      <c r="D115" s="8">
        <v>3300</v>
      </c>
      <c r="E115" s="10"/>
      <c r="F115" s="7" t="s">
        <v>232</v>
      </c>
    </row>
    <row r="116" spans="1:6">
      <c r="A116" s="8">
        <v>114</v>
      </c>
      <c r="B116" s="7" t="s">
        <v>233</v>
      </c>
      <c r="C116" s="6" t="str">
        <f t="shared" si="1"/>
        <v>51102319851221****</v>
      </c>
      <c r="D116" s="8">
        <v>3300</v>
      </c>
      <c r="E116" s="10"/>
      <c r="F116" s="7" t="s">
        <v>234</v>
      </c>
    </row>
    <row r="117" spans="1:6">
      <c r="A117" s="8">
        <v>115</v>
      </c>
      <c r="B117" s="7" t="s">
        <v>235</v>
      </c>
      <c r="C117" s="6" t="str">
        <f t="shared" si="1"/>
        <v>51102319761219****</v>
      </c>
      <c r="D117" s="8">
        <v>3300</v>
      </c>
      <c r="E117" s="10"/>
      <c r="F117" s="7" t="s">
        <v>236</v>
      </c>
    </row>
    <row r="118" spans="1:6">
      <c r="A118" s="8">
        <v>116</v>
      </c>
      <c r="B118" s="7" t="s">
        <v>237</v>
      </c>
      <c r="C118" s="6" t="str">
        <f t="shared" si="1"/>
        <v>51102319750219****</v>
      </c>
      <c r="D118" s="8">
        <v>3300</v>
      </c>
      <c r="E118" s="10"/>
      <c r="F118" s="7" t="s">
        <v>238</v>
      </c>
    </row>
    <row r="119" spans="1:6">
      <c r="A119" s="8">
        <v>117</v>
      </c>
      <c r="B119" s="7" t="s">
        <v>239</v>
      </c>
      <c r="C119" s="6" t="str">
        <f t="shared" si="1"/>
        <v>51102319720202****</v>
      </c>
      <c r="D119" s="8">
        <v>3300</v>
      </c>
      <c r="E119" s="10"/>
      <c r="F119" s="7" t="s">
        <v>240</v>
      </c>
    </row>
    <row r="120" spans="1:6">
      <c r="A120" s="8">
        <v>118</v>
      </c>
      <c r="B120" s="7" t="s">
        <v>241</v>
      </c>
      <c r="C120" s="6" t="str">
        <f t="shared" si="1"/>
        <v>51102319800222****</v>
      </c>
      <c r="D120" s="8">
        <v>3300</v>
      </c>
      <c r="E120" s="10"/>
      <c r="F120" s="7" t="s">
        <v>242</v>
      </c>
    </row>
    <row r="121" spans="1:6">
      <c r="A121" s="8">
        <v>119</v>
      </c>
      <c r="B121" s="7" t="s">
        <v>243</v>
      </c>
      <c r="C121" s="6" t="str">
        <f t="shared" si="1"/>
        <v>51102319710127****</v>
      </c>
      <c r="D121" s="8">
        <v>3300</v>
      </c>
      <c r="E121" s="10"/>
      <c r="F121" s="7" t="s">
        <v>244</v>
      </c>
    </row>
    <row r="122" spans="1:6">
      <c r="A122" s="8">
        <v>120</v>
      </c>
      <c r="B122" s="7" t="s">
        <v>245</v>
      </c>
      <c r="C122" s="6" t="str">
        <f t="shared" si="1"/>
        <v>51102319720720****</v>
      </c>
      <c r="D122" s="8">
        <v>3300</v>
      </c>
      <c r="E122" s="10"/>
      <c r="F122" s="7" t="s">
        <v>246</v>
      </c>
    </row>
    <row r="123" spans="1:6">
      <c r="A123" s="8">
        <v>121</v>
      </c>
      <c r="B123" s="7" t="s">
        <v>247</v>
      </c>
      <c r="C123" s="6" t="str">
        <f t="shared" si="1"/>
        <v>51102319750401****</v>
      </c>
      <c r="D123" s="8">
        <v>3300</v>
      </c>
      <c r="E123" s="10"/>
      <c r="F123" s="7" t="s">
        <v>248</v>
      </c>
    </row>
    <row r="124" spans="1:6">
      <c r="A124" s="8">
        <v>122</v>
      </c>
      <c r="B124" s="7" t="s">
        <v>249</v>
      </c>
      <c r="C124" s="6" t="str">
        <f t="shared" si="1"/>
        <v>51102319740111****</v>
      </c>
      <c r="D124" s="8">
        <v>3300</v>
      </c>
      <c r="E124" s="10"/>
      <c r="F124" s="7" t="s">
        <v>250</v>
      </c>
    </row>
    <row r="125" spans="1:6">
      <c r="A125" s="8">
        <v>123</v>
      </c>
      <c r="B125" s="7" t="s">
        <v>251</v>
      </c>
      <c r="C125" s="6" t="str">
        <f t="shared" si="1"/>
        <v>51102319641229****</v>
      </c>
      <c r="D125" s="8">
        <v>3300</v>
      </c>
      <c r="E125" s="10"/>
      <c r="F125" s="7" t="s">
        <v>252</v>
      </c>
    </row>
    <row r="126" spans="1:6">
      <c r="A126" s="8">
        <v>124</v>
      </c>
      <c r="B126" s="7" t="s">
        <v>253</v>
      </c>
      <c r="C126" s="6" t="str">
        <f t="shared" si="1"/>
        <v>51102319630202****</v>
      </c>
      <c r="D126" s="8">
        <v>3300</v>
      </c>
      <c r="E126" s="10"/>
      <c r="F126" s="7" t="s">
        <v>254</v>
      </c>
    </row>
    <row r="127" spans="1:6">
      <c r="A127" s="8">
        <v>125</v>
      </c>
      <c r="B127" s="7" t="s">
        <v>255</v>
      </c>
      <c r="C127" s="6" t="str">
        <f t="shared" si="1"/>
        <v>51102319750212****</v>
      </c>
      <c r="D127" s="8">
        <v>3300</v>
      </c>
      <c r="E127" s="10"/>
      <c r="F127" s="7" t="s">
        <v>256</v>
      </c>
    </row>
    <row r="128" spans="1:6">
      <c r="A128" s="8">
        <v>126</v>
      </c>
      <c r="B128" s="7" t="s">
        <v>257</v>
      </c>
      <c r="C128" s="6" t="str">
        <f t="shared" si="1"/>
        <v>51102219760823****</v>
      </c>
      <c r="D128" s="8">
        <v>3300</v>
      </c>
      <c r="E128" s="10"/>
      <c r="F128" s="7" t="s">
        <v>258</v>
      </c>
    </row>
    <row r="129" spans="1:6">
      <c r="A129" s="8">
        <v>127</v>
      </c>
      <c r="B129" s="7" t="s">
        <v>259</v>
      </c>
      <c r="C129" s="6" t="str">
        <f t="shared" si="1"/>
        <v>51102319661208****</v>
      </c>
      <c r="D129" s="8">
        <v>3300</v>
      </c>
      <c r="E129" s="10"/>
      <c r="F129" s="7" t="s">
        <v>260</v>
      </c>
    </row>
    <row r="130" spans="1:6">
      <c r="A130" s="8">
        <v>128</v>
      </c>
      <c r="B130" s="7" t="s">
        <v>261</v>
      </c>
      <c r="C130" s="6" t="str">
        <f t="shared" si="1"/>
        <v>51102319630930****</v>
      </c>
      <c r="D130" s="8">
        <v>3300</v>
      </c>
      <c r="E130" s="10"/>
      <c r="F130" s="7" t="s">
        <v>262</v>
      </c>
    </row>
    <row r="131" spans="1:6">
      <c r="A131" s="8">
        <v>129</v>
      </c>
      <c r="B131" s="7" t="s">
        <v>263</v>
      </c>
      <c r="C131" s="6" t="str">
        <f t="shared" si="1"/>
        <v>51102319750827****</v>
      </c>
      <c r="D131" s="8">
        <v>3300</v>
      </c>
      <c r="E131" s="10"/>
      <c r="F131" s="7" t="s">
        <v>264</v>
      </c>
    </row>
    <row r="132" spans="1:6">
      <c r="A132" s="8">
        <v>130</v>
      </c>
      <c r="B132" s="7" t="s">
        <v>265</v>
      </c>
      <c r="C132" s="6" t="str">
        <f t="shared" ref="C132:C195" si="2">REPLACE(F132,15,4,"****")</f>
        <v>51102319870506****</v>
      </c>
      <c r="D132" s="8">
        <v>3300</v>
      </c>
      <c r="E132" s="10"/>
      <c r="F132" s="7" t="s">
        <v>266</v>
      </c>
    </row>
    <row r="133" spans="1:6">
      <c r="A133" s="8">
        <v>131</v>
      </c>
      <c r="B133" s="7" t="s">
        <v>267</v>
      </c>
      <c r="C133" s="6" t="str">
        <f t="shared" si="2"/>
        <v>51102319870220****</v>
      </c>
      <c r="D133" s="8">
        <v>3300</v>
      </c>
      <c r="E133" s="10"/>
      <c r="F133" s="7" t="s">
        <v>268</v>
      </c>
    </row>
    <row r="134" spans="1:6">
      <c r="A134" s="8">
        <v>132</v>
      </c>
      <c r="B134" s="7" t="s">
        <v>269</v>
      </c>
      <c r="C134" s="6" t="str">
        <f t="shared" si="2"/>
        <v>51102319920812****</v>
      </c>
      <c r="D134" s="8">
        <v>3300</v>
      </c>
      <c r="E134" s="10"/>
      <c r="F134" s="7" t="s">
        <v>270</v>
      </c>
    </row>
    <row r="135" spans="1:6">
      <c r="A135" s="8">
        <v>133</v>
      </c>
      <c r="B135" s="7" t="s">
        <v>271</v>
      </c>
      <c r="C135" s="6" t="str">
        <f t="shared" si="2"/>
        <v>51102319721003****</v>
      </c>
      <c r="D135" s="8">
        <v>3300</v>
      </c>
      <c r="E135" s="10"/>
      <c r="F135" s="7" t="s">
        <v>272</v>
      </c>
    </row>
    <row r="136" spans="1:6">
      <c r="A136" s="8">
        <v>134</v>
      </c>
      <c r="B136" s="6" t="s">
        <v>273</v>
      </c>
      <c r="C136" s="6" t="str">
        <f t="shared" si="2"/>
        <v>51392120000509****</v>
      </c>
      <c r="D136" s="8">
        <v>4950</v>
      </c>
      <c r="E136" s="9" t="s">
        <v>274</v>
      </c>
      <c r="F136" s="62" t="s">
        <v>275</v>
      </c>
    </row>
    <row r="137" spans="1:6">
      <c r="A137" s="8">
        <v>135</v>
      </c>
      <c r="B137" s="6" t="s">
        <v>276</v>
      </c>
      <c r="C137" s="6" t="str">
        <f t="shared" si="2"/>
        <v>51102319820412****</v>
      </c>
      <c r="D137" s="8">
        <v>4950</v>
      </c>
      <c r="E137" s="10"/>
      <c r="F137" s="62" t="s">
        <v>277</v>
      </c>
    </row>
    <row r="138" spans="1:6">
      <c r="A138" s="8">
        <v>136</v>
      </c>
      <c r="B138" s="6" t="s">
        <v>278</v>
      </c>
      <c r="C138" s="6" t="str">
        <f t="shared" si="2"/>
        <v>51102319900405****</v>
      </c>
      <c r="D138" s="8">
        <v>4950</v>
      </c>
      <c r="E138" s="10"/>
      <c r="F138" s="62" t="s">
        <v>279</v>
      </c>
    </row>
    <row r="139" spans="1:6">
      <c r="A139" s="8">
        <v>137</v>
      </c>
      <c r="B139" s="6" t="s">
        <v>280</v>
      </c>
      <c r="C139" s="6" t="str">
        <f t="shared" si="2"/>
        <v>51102319950601****</v>
      </c>
      <c r="D139" s="8">
        <v>4950</v>
      </c>
      <c r="E139" s="10"/>
      <c r="F139" s="62" t="s">
        <v>281</v>
      </c>
    </row>
    <row r="140" spans="1:6">
      <c r="A140" s="8">
        <v>138</v>
      </c>
      <c r="B140" s="6" t="s">
        <v>282</v>
      </c>
      <c r="C140" s="6" t="str">
        <f t="shared" si="2"/>
        <v>51102319960919****</v>
      </c>
      <c r="D140" s="8">
        <v>4950</v>
      </c>
      <c r="E140" s="14"/>
      <c r="F140" s="62" t="s">
        <v>283</v>
      </c>
    </row>
    <row r="141" spans="1:6">
      <c r="A141" s="8">
        <v>139</v>
      </c>
      <c r="B141" s="7" t="s">
        <v>284</v>
      </c>
      <c r="C141" s="6" t="str">
        <f t="shared" si="2"/>
        <v>51102319760527****</v>
      </c>
      <c r="D141" s="8">
        <v>4950</v>
      </c>
      <c r="E141" s="8" t="s">
        <v>285</v>
      </c>
      <c r="F141" s="23" t="s">
        <v>286</v>
      </c>
    </row>
    <row r="142" spans="1:6">
      <c r="A142" s="8">
        <v>140</v>
      </c>
      <c r="B142" s="7" t="s">
        <v>287</v>
      </c>
      <c r="C142" s="6" t="str">
        <f t="shared" si="2"/>
        <v>51102319760508****</v>
      </c>
      <c r="D142" s="8">
        <v>4950</v>
      </c>
      <c r="E142" s="8"/>
      <c r="F142" s="23" t="s">
        <v>288</v>
      </c>
    </row>
    <row r="143" spans="1:6">
      <c r="A143" s="8">
        <v>141</v>
      </c>
      <c r="B143" s="7" t="s">
        <v>289</v>
      </c>
      <c r="C143" s="6" t="str">
        <f t="shared" si="2"/>
        <v>52242519840528****</v>
      </c>
      <c r="D143" s="8">
        <v>4950</v>
      </c>
      <c r="E143" s="8"/>
      <c r="F143" s="23" t="s">
        <v>290</v>
      </c>
    </row>
    <row r="144" spans="1:6">
      <c r="A144" s="8">
        <v>142</v>
      </c>
      <c r="B144" s="7" t="s">
        <v>291</v>
      </c>
      <c r="C144" s="6" t="str">
        <f t="shared" si="2"/>
        <v>51102319880803****</v>
      </c>
      <c r="D144" s="8">
        <v>4950</v>
      </c>
      <c r="E144" s="8"/>
      <c r="F144" s="23" t="s">
        <v>292</v>
      </c>
    </row>
    <row r="145" spans="1:6">
      <c r="A145" s="8">
        <v>143</v>
      </c>
      <c r="B145" s="7" t="s">
        <v>293</v>
      </c>
      <c r="C145" s="6" t="str">
        <f t="shared" si="2"/>
        <v>51102319670403****</v>
      </c>
      <c r="D145" s="8">
        <v>4950</v>
      </c>
      <c r="E145" s="9" t="s">
        <v>294</v>
      </c>
      <c r="F145" s="51" t="s">
        <v>295</v>
      </c>
    </row>
    <row r="146" spans="1:6">
      <c r="A146" s="8">
        <v>144</v>
      </c>
      <c r="B146" s="7" t="s">
        <v>296</v>
      </c>
      <c r="C146" s="6" t="str">
        <f t="shared" si="2"/>
        <v>51102319760229****</v>
      </c>
      <c r="D146" s="8">
        <v>4950</v>
      </c>
      <c r="E146" s="10"/>
      <c r="F146" s="51" t="s">
        <v>297</v>
      </c>
    </row>
    <row r="147" spans="1:6">
      <c r="A147" s="8">
        <v>145</v>
      </c>
      <c r="B147" s="7" t="s">
        <v>298</v>
      </c>
      <c r="C147" s="6" t="str">
        <f t="shared" si="2"/>
        <v>51102319770918****</v>
      </c>
      <c r="D147" s="8">
        <v>4950</v>
      </c>
      <c r="E147" s="10"/>
      <c r="F147" s="60" t="s">
        <v>299</v>
      </c>
    </row>
    <row r="148" spans="1:6">
      <c r="A148" s="8">
        <v>146</v>
      </c>
      <c r="B148" s="7" t="s">
        <v>300</v>
      </c>
      <c r="C148" s="6" t="str">
        <f t="shared" si="2"/>
        <v>51102319750617****</v>
      </c>
      <c r="D148" s="8">
        <v>4950</v>
      </c>
      <c r="E148" s="10"/>
      <c r="F148" s="23" t="s">
        <v>301</v>
      </c>
    </row>
    <row r="149" spans="1:6">
      <c r="A149" s="8">
        <v>147</v>
      </c>
      <c r="B149" s="7" t="s">
        <v>302</v>
      </c>
      <c r="C149" s="6" t="str">
        <f t="shared" si="2"/>
        <v>51102319740924****</v>
      </c>
      <c r="D149" s="8">
        <v>4950</v>
      </c>
      <c r="E149" s="10"/>
      <c r="F149" s="25" t="s">
        <v>303</v>
      </c>
    </row>
    <row r="150" spans="1:6">
      <c r="A150" s="8">
        <v>148</v>
      </c>
      <c r="B150" s="7" t="s">
        <v>304</v>
      </c>
      <c r="C150" s="6" t="str">
        <f t="shared" si="2"/>
        <v>51102319750914****</v>
      </c>
      <c r="D150" s="8">
        <v>4950</v>
      </c>
      <c r="E150" s="10"/>
      <c r="F150" s="25" t="s">
        <v>305</v>
      </c>
    </row>
    <row r="151" spans="1:6">
      <c r="A151" s="8">
        <v>149</v>
      </c>
      <c r="B151" s="7" t="s">
        <v>306</v>
      </c>
      <c r="C151" s="6" t="str">
        <f t="shared" si="2"/>
        <v>51102319661024****</v>
      </c>
      <c r="D151" s="8">
        <v>4950</v>
      </c>
      <c r="E151" s="10"/>
      <c r="F151" s="60" t="s">
        <v>307</v>
      </c>
    </row>
    <row r="152" spans="1:6">
      <c r="A152" s="8">
        <v>150</v>
      </c>
      <c r="B152" s="7" t="s">
        <v>308</v>
      </c>
      <c r="C152" s="6" t="str">
        <f t="shared" si="2"/>
        <v>51102319681213****</v>
      </c>
      <c r="D152" s="8">
        <v>4950</v>
      </c>
      <c r="E152" s="10"/>
      <c r="F152" s="25" t="s">
        <v>309</v>
      </c>
    </row>
    <row r="153" spans="1:6">
      <c r="A153" s="8">
        <v>151</v>
      </c>
      <c r="B153" s="7" t="s">
        <v>310</v>
      </c>
      <c r="C153" s="6" t="str">
        <f t="shared" si="2"/>
        <v>51102319641105****</v>
      </c>
      <c r="D153" s="8">
        <v>4950</v>
      </c>
      <c r="E153" s="10"/>
      <c r="F153" s="60" t="s">
        <v>311</v>
      </c>
    </row>
    <row r="154" spans="1:6">
      <c r="A154" s="8">
        <v>152</v>
      </c>
      <c r="B154" s="7" t="s">
        <v>312</v>
      </c>
      <c r="C154" s="6" t="str">
        <f t="shared" si="2"/>
        <v>51023119730115****</v>
      </c>
      <c r="D154" s="8">
        <v>4950</v>
      </c>
      <c r="E154" s="10"/>
      <c r="F154" s="25" t="s">
        <v>313</v>
      </c>
    </row>
    <row r="155" spans="1:6">
      <c r="A155" s="8">
        <v>153</v>
      </c>
      <c r="B155" s="7" t="s">
        <v>314</v>
      </c>
      <c r="C155" s="6" t="str">
        <f t="shared" si="2"/>
        <v>51102319720921****</v>
      </c>
      <c r="D155" s="8">
        <v>4950</v>
      </c>
      <c r="E155" s="10"/>
      <c r="F155" s="60" t="s">
        <v>315</v>
      </c>
    </row>
    <row r="156" spans="1:6">
      <c r="A156" s="8">
        <v>154</v>
      </c>
      <c r="B156" s="7" t="s">
        <v>316</v>
      </c>
      <c r="C156" s="6" t="str">
        <f t="shared" si="2"/>
        <v>51102319880622****</v>
      </c>
      <c r="D156" s="8">
        <v>4950</v>
      </c>
      <c r="E156" s="10"/>
      <c r="F156" s="23" t="s">
        <v>317</v>
      </c>
    </row>
    <row r="157" spans="1:6">
      <c r="A157" s="8">
        <v>155</v>
      </c>
      <c r="B157" s="7" t="s">
        <v>318</v>
      </c>
      <c r="C157" s="6" t="str">
        <f t="shared" si="2"/>
        <v>51102319710926****</v>
      </c>
      <c r="D157" s="8">
        <v>4950</v>
      </c>
      <c r="E157" s="14"/>
      <c r="F157" s="23" t="s">
        <v>319</v>
      </c>
    </row>
    <row r="158" spans="1:6">
      <c r="A158" s="8">
        <v>156</v>
      </c>
      <c r="B158" s="23" t="s">
        <v>320</v>
      </c>
      <c r="C158" s="6" t="str">
        <f t="shared" si="2"/>
        <v>51102319970815****</v>
      </c>
      <c r="D158" s="8">
        <v>4950</v>
      </c>
      <c r="E158" s="9" t="s">
        <v>321</v>
      </c>
      <c r="F158" s="23" t="s">
        <v>322</v>
      </c>
    </row>
    <row r="159" spans="1:6">
      <c r="A159" s="8">
        <v>157</v>
      </c>
      <c r="B159" s="23" t="s">
        <v>323</v>
      </c>
      <c r="C159" s="6" t="str">
        <f t="shared" si="2"/>
        <v>51102319971206****</v>
      </c>
      <c r="D159" s="8">
        <v>4950</v>
      </c>
      <c r="E159" s="10"/>
      <c r="F159" s="23" t="s">
        <v>324</v>
      </c>
    </row>
    <row r="160" spans="1:6">
      <c r="A160" s="8">
        <v>158</v>
      </c>
      <c r="B160" s="7" t="s">
        <v>325</v>
      </c>
      <c r="C160" s="6" t="str">
        <f t="shared" si="2"/>
        <v>51102319940828****</v>
      </c>
      <c r="D160" s="8">
        <v>4950</v>
      </c>
      <c r="E160" s="10"/>
      <c r="F160" s="23" t="s">
        <v>326</v>
      </c>
    </row>
    <row r="161" spans="1:6">
      <c r="A161" s="8">
        <v>159</v>
      </c>
      <c r="B161" s="7" t="s">
        <v>327</v>
      </c>
      <c r="C161" s="6" t="str">
        <f t="shared" si="2"/>
        <v>51102319940111****</v>
      </c>
      <c r="D161" s="8">
        <v>4950</v>
      </c>
      <c r="E161" s="10"/>
      <c r="F161" s="23" t="s">
        <v>328</v>
      </c>
    </row>
    <row r="162" spans="1:6">
      <c r="A162" s="8">
        <v>160</v>
      </c>
      <c r="B162" s="7" t="s">
        <v>329</v>
      </c>
      <c r="C162" s="6" t="str">
        <f t="shared" si="2"/>
        <v>51102319960822****</v>
      </c>
      <c r="D162" s="8">
        <v>4950</v>
      </c>
      <c r="E162" s="10"/>
      <c r="F162" s="63" t="s">
        <v>330</v>
      </c>
    </row>
    <row r="163" spans="1:6">
      <c r="A163" s="8">
        <v>161</v>
      </c>
      <c r="B163" s="25" t="s">
        <v>331</v>
      </c>
      <c r="C163" s="6" t="str">
        <f t="shared" si="2"/>
        <v>51102319900125****</v>
      </c>
      <c r="D163" s="8">
        <v>4950</v>
      </c>
      <c r="E163" s="9" t="s">
        <v>332</v>
      </c>
      <c r="F163" s="50" t="s">
        <v>333</v>
      </c>
    </row>
    <row r="164" spans="1:6">
      <c r="A164" s="8">
        <v>162</v>
      </c>
      <c r="B164" s="23" t="s">
        <v>334</v>
      </c>
      <c r="C164" s="6" t="str">
        <f t="shared" si="2"/>
        <v>53272419750926****</v>
      </c>
      <c r="D164" s="8">
        <v>4950</v>
      </c>
      <c r="E164" s="10"/>
      <c r="F164" s="23" t="s">
        <v>335</v>
      </c>
    </row>
    <row r="165" spans="1:6">
      <c r="A165" s="8">
        <v>163</v>
      </c>
      <c r="B165" s="23" t="s">
        <v>336</v>
      </c>
      <c r="C165" s="6" t="str">
        <f t="shared" si="2"/>
        <v>51102319760119****</v>
      </c>
      <c r="D165" s="7">
        <v>4950</v>
      </c>
      <c r="E165" s="10"/>
      <c r="F165" s="23" t="s">
        <v>337</v>
      </c>
    </row>
    <row r="166" spans="1:6">
      <c r="A166" s="8">
        <v>164</v>
      </c>
      <c r="B166" s="23" t="s">
        <v>338</v>
      </c>
      <c r="C166" s="6" t="str">
        <f t="shared" si="2"/>
        <v>51102319690220****</v>
      </c>
      <c r="D166" s="8">
        <v>4950</v>
      </c>
      <c r="E166" s="10"/>
      <c r="F166" s="23" t="s">
        <v>339</v>
      </c>
    </row>
    <row r="167" spans="1:6">
      <c r="A167" s="8">
        <v>165</v>
      </c>
      <c r="B167" s="52" t="s">
        <v>340</v>
      </c>
      <c r="C167" s="6" t="str">
        <f t="shared" si="2"/>
        <v>51102319920719****</v>
      </c>
      <c r="D167" s="7">
        <v>4950</v>
      </c>
      <c r="E167" s="10"/>
      <c r="F167" s="29" t="s">
        <v>341</v>
      </c>
    </row>
    <row r="168" spans="1:6">
      <c r="A168" s="8">
        <v>166</v>
      </c>
      <c r="B168" s="7" t="s">
        <v>342</v>
      </c>
      <c r="C168" s="6" t="str">
        <f t="shared" si="2"/>
        <v>51102319880509****</v>
      </c>
      <c r="D168" s="7">
        <v>4950</v>
      </c>
      <c r="E168" s="10"/>
      <c r="F168" s="60" t="s">
        <v>343</v>
      </c>
    </row>
    <row r="169" spans="1:6">
      <c r="A169" s="8">
        <v>167</v>
      </c>
      <c r="B169" s="7" t="s">
        <v>344</v>
      </c>
      <c r="C169" s="6" t="str">
        <f t="shared" si="2"/>
        <v>51102319820907****</v>
      </c>
      <c r="D169" s="8">
        <v>4950</v>
      </c>
      <c r="E169" s="9" t="s">
        <v>345</v>
      </c>
      <c r="F169" s="23" t="s">
        <v>346</v>
      </c>
    </row>
    <row r="170" spans="1:6">
      <c r="A170" s="8">
        <v>168</v>
      </c>
      <c r="B170" s="7" t="s">
        <v>347</v>
      </c>
      <c r="C170" s="6" t="str">
        <f t="shared" si="2"/>
        <v>51102319841226****</v>
      </c>
      <c r="D170" s="8">
        <v>4950</v>
      </c>
      <c r="E170" s="10"/>
      <c r="F170" s="25" t="s">
        <v>348</v>
      </c>
    </row>
    <row r="171" spans="1:6">
      <c r="A171" s="8">
        <v>169</v>
      </c>
      <c r="B171" s="7" t="s">
        <v>349</v>
      </c>
      <c r="C171" s="6" t="str">
        <f t="shared" si="2"/>
        <v>51102319851123****</v>
      </c>
      <c r="D171" s="8">
        <v>4950</v>
      </c>
      <c r="E171" s="10"/>
      <c r="F171" s="25" t="s">
        <v>350</v>
      </c>
    </row>
    <row r="172" spans="1:6">
      <c r="A172" s="8">
        <v>170</v>
      </c>
      <c r="B172" s="7" t="s">
        <v>351</v>
      </c>
      <c r="C172" s="6" t="str">
        <f t="shared" si="2"/>
        <v>51102319960408****</v>
      </c>
      <c r="D172" s="8">
        <v>4950</v>
      </c>
      <c r="E172" s="10"/>
      <c r="F172" s="25" t="s">
        <v>352</v>
      </c>
    </row>
    <row r="173" spans="1:6">
      <c r="A173" s="8">
        <v>171</v>
      </c>
      <c r="B173" s="7" t="s">
        <v>353</v>
      </c>
      <c r="C173" s="6" t="str">
        <f t="shared" si="2"/>
        <v>51102319920303****</v>
      </c>
      <c r="D173" s="8">
        <v>4950</v>
      </c>
      <c r="E173" s="10"/>
      <c r="F173" s="25" t="s">
        <v>354</v>
      </c>
    </row>
    <row r="174" spans="1:6">
      <c r="A174" s="8">
        <v>172</v>
      </c>
      <c r="B174" s="7" t="s">
        <v>355</v>
      </c>
      <c r="C174" s="6" t="str">
        <f t="shared" si="2"/>
        <v>51102319930816****</v>
      </c>
      <c r="D174" s="8">
        <v>4950</v>
      </c>
      <c r="E174" s="10"/>
      <c r="F174" s="25" t="s">
        <v>356</v>
      </c>
    </row>
    <row r="175" spans="1:6">
      <c r="A175" s="8">
        <v>173</v>
      </c>
      <c r="B175" s="7" t="s">
        <v>357</v>
      </c>
      <c r="C175" s="6" t="str">
        <f t="shared" si="2"/>
        <v>51102319740913****</v>
      </c>
      <c r="D175" s="8">
        <v>4950</v>
      </c>
      <c r="E175" s="10"/>
      <c r="F175" s="60" t="s">
        <v>358</v>
      </c>
    </row>
    <row r="176" spans="1:6">
      <c r="A176" s="8">
        <v>174</v>
      </c>
      <c r="B176" s="15" t="s">
        <v>359</v>
      </c>
      <c r="C176" s="6" t="str">
        <f t="shared" si="2"/>
        <v>51102319930915****</v>
      </c>
      <c r="D176" s="8">
        <v>8250</v>
      </c>
      <c r="E176" s="8" t="s">
        <v>360</v>
      </c>
      <c r="F176" s="25" t="s">
        <v>361</v>
      </c>
    </row>
    <row r="177" spans="1:6">
      <c r="A177" s="8">
        <v>175</v>
      </c>
      <c r="B177" s="15" t="s">
        <v>362</v>
      </c>
      <c r="C177" s="6" t="str">
        <f t="shared" si="2"/>
        <v>52252419730702****</v>
      </c>
      <c r="D177" s="8">
        <v>1650</v>
      </c>
      <c r="E177" s="8"/>
      <c r="F177" s="25" t="s">
        <v>363</v>
      </c>
    </row>
    <row r="178" spans="1:6">
      <c r="A178" s="8">
        <v>176</v>
      </c>
      <c r="B178" s="15" t="s">
        <v>364</v>
      </c>
      <c r="C178" s="6" t="str">
        <f t="shared" si="2"/>
        <v>51102319700421****</v>
      </c>
      <c r="D178" s="8">
        <v>1650</v>
      </c>
      <c r="E178" s="8"/>
      <c r="F178" s="25" t="s">
        <v>365</v>
      </c>
    </row>
    <row r="179" spans="1:6">
      <c r="A179" s="8">
        <v>177</v>
      </c>
      <c r="B179" s="7" t="s">
        <v>366</v>
      </c>
      <c r="C179" s="6" t="str">
        <f t="shared" si="2"/>
        <v>51102319830717****</v>
      </c>
      <c r="D179" s="8">
        <v>4950</v>
      </c>
      <c r="E179" s="9" t="s">
        <v>367</v>
      </c>
      <c r="F179" s="23" t="s">
        <v>368</v>
      </c>
    </row>
    <row r="180" spans="1:6">
      <c r="A180" s="8">
        <v>178</v>
      </c>
      <c r="B180" s="7" t="s">
        <v>369</v>
      </c>
      <c r="C180" s="6" t="str">
        <f t="shared" si="2"/>
        <v>51102319890120****</v>
      </c>
      <c r="D180" s="8">
        <v>4950</v>
      </c>
      <c r="E180" s="10"/>
      <c r="F180" s="23" t="s">
        <v>370</v>
      </c>
    </row>
    <row r="181" spans="1:6">
      <c r="A181" s="8">
        <v>179</v>
      </c>
      <c r="B181" s="7" t="s">
        <v>371</v>
      </c>
      <c r="C181" s="6" t="str">
        <f t="shared" si="2"/>
        <v>51102319851013****</v>
      </c>
      <c r="D181" s="8">
        <v>6600</v>
      </c>
      <c r="E181" s="10"/>
      <c r="F181" s="23" t="s">
        <v>372</v>
      </c>
    </row>
    <row r="182" spans="1:6">
      <c r="A182" s="8">
        <v>180</v>
      </c>
      <c r="B182" s="7" t="s">
        <v>373</v>
      </c>
      <c r="C182" s="6" t="str">
        <f t="shared" si="2"/>
        <v>51392120000204****</v>
      </c>
      <c r="D182" s="8">
        <v>6600</v>
      </c>
      <c r="E182" s="10"/>
      <c r="F182" s="23" t="s">
        <v>374</v>
      </c>
    </row>
    <row r="183" spans="1:6">
      <c r="A183" s="8">
        <v>181</v>
      </c>
      <c r="B183" s="7" t="s">
        <v>375</v>
      </c>
      <c r="C183" s="6" t="str">
        <f t="shared" si="2"/>
        <v>51202119950203****</v>
      </c>
      <c r="D183" s="8">
        <v>4950</v>
      </c>
      <c r="E183" s="14"/>
      <c r="F183" s="23" t="s">
        <v>376</v>
      </c>
    </row>
    <row r="184" ht="19.2" spans="1:6">
      <c r="A184" s="8">
        <v>182</v>
      </c>
      <c r="B184" s="7" t="s">
        <v>377</v>
      </c>
      <c r="C184" s="6" t="str">
        <f t="shared" si="2"/>
        <v>51102319911107****</v>
      </c>
      <c r="D184" s="8">
        <v>6600</v>
      </c>
      <c r="E184" s="14" t="s">
        <v>378</v>
      </c>
      <c r="F184" s="25" t="s">
        <v>379</v>
      </c>
    </row>
    <row r="185" spans="1:6">
      <c r="A185" s="8">
        <v>183</v>
      </c>
      <c r="B185" s="7" t="s">
        <v>380</v>
      </c>
      <c r="C185" s="6" t="str">
        <f t="shared" si="2"/>
        <v>51100219980319****</v>
      </c>
      <c r="D185" s="8">
        <v>4950</v>
      </c>
      <c r="E185" s="8" t="s">
        <v>381</v>
      </c>
      <c r="F185" s="23" t="s">
        <v>382</v>
      </c>
    </row>
    <row r="186" ht="19.2" spans="1:6">
      <c r="A186" s="8">
        <v>184</v>
      </c>
      <c r="B186" s="43" t="s">
        <v>383</v>
      </c>
      <c r="C186" s="6" t="str">
        <f t="shared" si="2"/>
        <v>51102319750122****</v>
      </c>
      <c r="D186" s="8">
        <v>4950</v>
      </c>
      <c r="E186" s="9" t="s">
        <v>384</v>
      </c>
      <c r="F186" s="44" t="s">
        <v>385</v>
      </c>
    </row>
    <row r="187" spans="1:6">
      <c r="A187" s="8">
        <v>185</v>
      </c>
      <c r="B187" s="7" t="s">
        <v>386</v>
      </c>
      <c r="C187" s="6" t="str">
        <f t="shared" si="2"/>
        <v>51102319971025****</v>
      </c>
      <c r="D187" s="8">
        <v>3300</v>
      </c>
      <c r="E187" s="8" t="s">
        <v>387</v>
      </c>
      <c r="F187" s="23" t="s">
        <v>388</v>
      </c>
    </row>
    <row r="188" spans="1:6">
      <c r="A188" s="8">
        <v>186</v>
      </c>
      <c r="B188" s="7" t="s">
        <v>389</v>
      </c>
      <c r="C188" s="6" t="str">
        <f t="shared" si="2"/>
        <v>51102319881014****</v>
      </c>
      <c r="D188" s="8">
        <v>4950</v>
      </c>
      <c r="E188" s="8"/>
      <c r="F188" s="25" t="s">
        <v>390</v>
      </c>
    </row>
    <row r="189" spans="1:6">
      <c r="A189" s="8">
        <v>187</v>
      </c>
      <c r="B189" s="7" t="s">
        <v>391</v>
      </c>
      <c r="C189" s="6" t="str">
        <f t="shared" si="2"/>
        <v>51102319741022****</v>
      </c>
      <c r="D189" s="8">
        <v>4950</v>
      </c>
      <c r="E189" s="8"/>
      <c r="F189" s="60" t="s">
        <v>392</v>
      </c>
    </row>
    <row r="190" spans="1:6">
      <c r="A190" s="8">
        <v>188</v>
      </c>
      <c r="B190" s="7" t="s">
        <v>393</v>
      </c>
      <c r="C190" s="6" t="str">
        <f t="shared" si="2"/>
        <v>51102319810218****</v>
      </c>
      <c r="D190" s="8">
        <v>4950</v>
      </c>
      <c r="E190" s="8"/>
      <c r="F190" s="25" t="s">
        <v>394</v>
      </c>
    </row>
    <row r="191" spans="1:6">
      <c r="A191" s="8">
        <v>189</v>
      </c>
      <c r="B191" s="7" t="s">
        <v>395</v>
      </c>
      <c r="C191" s="6" t="str">
        <f t="shared" si="2"/>
        <v>51102319790802****</v>
      </c>
      <c r="D191" s="8">
        <v>4950</v>
      </c>
      <c r="E191" s="8"/>
      <c r="F191" s="25" t="s">
        <v>396</v>
      </c>
    </row>
    <row r="192" spans="1:6">
      <c r="A192" s="8">
        <v>190</v>
      </c>
      <c r="B192" s="7" t="s">
        <v>397</v>
      </c>
      <c r="C192" s="6" t="str">
        <f t="shared" si="2"/>
        <v>51102319740125****</v>
      </c>
      <c r="D192" s="8">
        <v>4950</v>
      </c>
      <c r="E192" s="8"/>
      <c r="F192" s="25" t="s">
        <v>398</v>
      </c>
    </row>
    <row r="193" spans="1:6">
      <c r="A193" s="8">
        <v>191</v>
      </c>
      <c r="B193" s="7" t="s">
        <v>399</v>
      </c>
      <c r="C193" s="6" t="str">
        <f t="shared" si="2"/>
        <v>51102319630801****</v>
      </c>
      <c r="D193" s="8">
        <v>4950</v>
      </c>
      <c r="E193" s="8"/>
      <c r="F193" s="25" t="s">
        <v>400</v>
      </c>
    </row>
    <row r="194" spans="1:6">
      <c r="A194" s="8">
        <v>192</v>
      </c>
      <c r="B194" s="7" t="s">
        <v>401</v>
      </c>
      <c r="C194" s="6" t="str">
        <f t="shared" si="2"/>
        <v>51102319670315****</v>
      </c>
      <c r="D194" s="8">
        <v>4950</v>
      </c>
      <c r="E194" s="8"/>
      <c r="F194" s="25" t="s">
        <v>402</v>
      </c>
    </row>
    <row r="195" spans="1:6">
      <c r="A195" s="8">
        <v>193</v>
      </c>
      <c r="B195" s="7" t="s">
        <v>403</v>
      </c>
      <c r="C195" s="6" t="str">
        <f t="shared" si="2"/>
        <v>51102319711207****</v>
      </c>
      <c r="D195" s="8">
        <v>4950</v>
      </c>
      <c r="E195" s="8"/>
      <c r="F195" s="25" t="s">
        <v>404</v>
      </c>
    </row>
    <row r="196" spans="1:6">
      <c r="A196" s="8">
        <v>194</v>
      </c>
      <c r="B196" s="7" t="s">
        <v>405</v>
      </c>
      <c r="C196" s="6" t="str">
        <f t="shared" ref="C196:C259" si="3">REPLACE(F196,15,4,"****")</f>
        <v>51102319750810****</v>
      </c>
      <c r="D196" s="8">
        <v>4950</v>
      </c>
      <c r="E196" s="8"/>
      <c r="F196" s="60" t="s">
        <v>406</v>
      </c>
    </row>
    <row r="197" spans="1:6">
      <c r="A197" s="8">
        <v>195</v>
      </c>
      <c r="B197" s="7" t="s">
        <v>407</v>
      </c>
      <c r="C197" s="6" t="str">
        <f t="shared" si="3"/>
        <v>51102319940402****</v>
      </c>
      <c r="D197" s="8">
        <v>4950</v>
      </c>
      <c r="E197" s="9" t="s">
        <v>408</v>
      </c>
      <c r="F197" s="23" t="s">
        <v>409</v>
      </c>
    </row>
    <row r="198" spans="1:6">
      <c r="A198" s="8">
        <v>196</v>
      </c>
      <c r="B198" s="7" t="s">
        <v>410</v>
      </c>
      <c r="C198" s="6" t="str">
        <f t="shared" si="3"/>
        <v>51102319660909****</v>
      </c>
      <c r="D198" s="8">
        <v>4950</v>
      </c>
      <c r="E198" s="10"/>
      <c r="F198" s="23" t="s">
        <v>411</v>
      </c>
    </row>
    <row r="199" spans="1:6">
      <c r="A199" s="8">
        <v>197</v>
      </c>
      <c r="B199" s="23" t="s">
        <v>412</v>
      </c>
      <c r="C199" s="6" t="str">
        <f t="shared" si="3"/>
        <v>51102319680711****</v>
      </c>
      <c r="D199" s="8">
        <v>4950</v>
      </c>
      <c r="E199" s="10"/>
      <c r="F199" s="23" t="s">
        <v>413</v>
      </c>
    </row>
    <row r="200" spans="1:6">
      <c r="A200" s="8">
        <v>198</v>
      </c>
      <c r="B200" s="23" t="s">
        <v>414</v>
      </c>
      <c r="C200" s="6" t="str">
        <f t="shared" si="3"/>
        <v>51062319760528****</v>
      </c>
      <c r="D200" s="8">
        <v>4950</v>
      </c>
      <c r="E200" s="14"/>
      <c r="F200" s="23" t="s">
        <v>415</v>
      </c>
    </row>
    <row r="201" ht="19.2" spans="1:6">
      <c r="A201" s="8">
        <v>199</v>
      </c>
      <c r="B201" s="23" t="s">
        <v>416</v>
      </c>
      <c r="C201" s="6" t="str">
        <f t="shared" si="3"/>
        <v>51102319760210****</v>
      </c>
      <c r="D201" s="8">
        <v>4950</v>
      </c>
      <c r="E201" s="8" t="s">
        <v>417</v>
      </c>
      <c r="F201" s="63" t="s">
        <v>418</v>
      </c>
    </row>
    <row r="202" spans="1:6">
      <c r="A202" s="8">
        <v>200</v>
      </c>
      <c r="B202" s="7" t="s">
        <v>419</v>
      </c>
      <c r="C202" s="6" t="str">
        <f t="shared" si="3"/>
        <v>51102319861015****</v>
      </c>
      <c r="D202" s="8">
        <v>4950</v>
      </c>
      <c r="E202" s="9" t="s">
        <v>420</v>
      </c>
      <c r="F202" s="25" t="s">
        <v>421</v>
      </c>
    </row>
    <row r="203" spans="1:6">
      <c r="A203" s="8">
        <v>201</v>
      </c>
      <c r="B203" s="7" t="s">
        <v>422</v>
      </c>
      <c r="C203" s="6" t="str">
        <f t="shared" si="3"/>
        <v>51102319900427****</v>
      </c>
      <c r="D203" s="8">
        <v>4950</v>
      </c>
      <c r="E203" s="10"/>
      <c r="F203" s="25" t="s">
        <v>423</v>
      </c>
    </row>
    <row r="204" spans="1:6">
      <c r="A204" s="8">
        <v>202</v>
      </c>
      <c r="B204" s="7" t="s">
        <v>424</v>
      </c>
      <c r="C204" s="6" t="str">
        <f t="shared" si="3"/>
        <v>51102319980704****</v>
      </c>
      <c r="D204" s="8">
        <v>4950</v>
      </c>
      <c r="E204" s="10"/>
      <c r="F204" s="25" t="s">
        <v>425</v>
      </c>
    </row>
    <row r="205" spans="1:6">
      <c r="A205" s="8">
        <v>203</v>
      </c>
      <c r="B205" s="7" t="s">
        <v>426</v>
      </c>
      <c r="C205" s="6" t="str">
        <f t="shared" si="3"/>
        <v>51102319910830****</v>
      </c>
      <c r="D205" s="8">
        <v>4950</v>
      </c>
      <c r="E205" s="10"/>
      <c r="F205" s="25" t="s">
        <v>427</v>
      </c>
    </row>
    <row r="206" spans="1:6">
      <c r="A206" s="8">
        <v>204</v>
      </c>
      <c r="B206" s="7" t="s">
        <v>428</v>
      </c>
      <c r="C206" s="6" t="str">
        <f t="shared" si="3"/>
        <v>51102319870817****</v>
      </c>
      <c r="D206" s="8">
        <v>4950</v>
      </c>
      <c r="E206" s="10"/>
      <c r="F206" s="25" t="s">
        <v>429</v>
      </c>
    </row>
    <row r="207" spans="1:6">
      <c r="A207" s="8">
        <v>205</v>
      </c>
      <c r="B207" s="23" t="s">
        <v>430</v>
      </c>
      <c r="C207" s="6" t="str">
        <f t="shared" si="3"/>
        <v>51102319880803****</v>
      </c>
      <c r="D207" s="8">
        <v>4950</v>
      </c>
      <c r="E207" s="10"/>
      <c r="F207" s="23" t="s">
        <v>431</v>
      </c>
    </row>
    <row r="208" spans="1:6">
      <c r="A208" s="8">
        <v>206</v>
      </c>
      <c r="B208" s="25" t="s">
        <v>432</v>
      </c>
      <c r="C208" s="6" t="str">
        <f t="shared" si="3"/>
        <v>51102319900102****</v>
      </c>
      <c r="D208" s="8">
        <v>4950</v>
      </c>
      <c r="E208" s="14"/>
      <c r="F208" s="50" t="s">
        <v>433</v>
      </c>
    </row>
    <row r="209" spans="1:6">
      <c r="A209" s="8">
        <v>207</v>
      </c>
      <c r="B209" s="7" t="s">
        <v>434</v>
      </c>
      <c r="C209" s="6" t="str">
        <f t="shared" si="3"/>
        <v>51102319800810****</v>
      </c>
      <c r="D209" s="8">
        <v>4950</v>
      </c>
      <c r="E209" s="9" t="s">
        <v>435</v>
      </c>
      <c r="F209" s="25" t="s">
        <v>436</v>
      </c>
    </row>
    <row r="210" spans="1:6">
      <c r="A210" s="8">
        <v>208</v>
      </c>
      <c r="B210" s="23" t="s">
        <v>437</v>
      </c>
      <c r="C210" s="6" t="str">
        <f t="shared" si="3"/>
        <v>51102319870619****</v>
      </c>
      <c r="D210" s="8">
        <v>4950</v>
      </c>
      <c r="E210" s="14"/>
      <c r="F210" s="23" t="s">
        <v>438</v>
      </c>
    </row>
    <row r="211" spans="1:6">
      <c r="A211" s="8">
        <v>209</v>
      </c>
      <c r="B211" s="7" t="s">
        <v>439</v>
      </c>
      <c r="C211" s="6" t="str">
        <f t="shared" si="3"/>
        <v>51102319960914****</v>
      </c>
      <c r="D211" s="8">
        <v>4950</v>
      </c>
      <c r="E211" s="9" t="s">
        <v>440</v>
      </c>
      <c r="F211" s="25" t="s">
        <v>441</v>
      </c>
    </row>
    <row r="212" spans="1:6">
      <c r="A212" s="8">
        <v>210</v>
      </c>
      <c r="B212" s="7" t="s">
        <v>442</v>
      </c>
      <c r="C212" s="6" t="str">
        <f t="shared" si="3"/>
        <v>43092319870602****</v>
      </c>
      <c r="D212" s="8">
        <v>4950</v>
      </c>
      <c r="E212" s="10"/>
      <c r="F212" s="25" t="s">
        <v>443</v>
      </c>
    </row>
    <row r="213" spans="1:6">
      <c r="A213" s="8">
        <v>211</v>
      </c>
      <c r="B213" s="7" t="s">
        <v>444</v>
      </c>
      <c r="C213" s="6" t="str">
        <f t="shared" si="3"/>
        <v>51102319870105****</v>
      </c>
      <c r="D213" s="8">
        <v>4950</v>
      </c>
      <c r="E213" s="10"/>
      <c r="F213" s="25" t="s">
        <v>445</v>
      </c>
    </row>
    <row r="214" spans="1:6">
      <c r="A214" s="8">
        <v>212</v>
      </c>
      <c r="B214" s="7" t="s">
        <v>446</v>
      </c>
      <c r="C214" s="6" t="str">
        <f t="shared" si="3"/>
        <v>51102319781125****</v>
      </c>
      <c r="D214" s="8">
        <v>4950</v>
      </c>
      <c r="E214" s="9" t="s">
        <v>447</v>
      </c>
      <c r="F214" s="25" t="s">
        <v>448</v>
      </c>
    </row>
    <row r="215" spans="1:6">
      <c r="A215" s="8">
        <v>213</v>
      </c>
      <c r="B215" s="7" t="s">
        <v>449</v>
      </c>
      <c r="C215" s="6" t="str">
        <f t="shared" si="3"/>
        <v>51102319770110****</v>
      </c>
      <c r="D215" s="8">
        <v>4950</v>
      </c>
      <c r="E215" s="10"/>
      <c r="F215" s="25" t="s">
        <v>450</v>
      </c>
    </row>
    <row r="216" spans="1:6">
      <c r="A216" s="8">
        <v>214</v>
      </c>
      <c r="B216" s="7" t="s">
        <v>451</v>
      </c>
      <c r="C216" s="6" t="str">
        <f t="shared" si="3"/>
        <v>65292319821008****</v>
      </c>
      <c r="D216" s="8">
        <v>4950</v>
      </c>
      <c r="E216" s="10"/>
      <c r="F216" s="25" t="s">
        <v>452</v>
      </c>
    </row>
    <row r="217" spans="1:6">
      <c r="A217" s="8">
        <v>215</v>
      </c>
      <c r="B217" s="7" t="s">
        <v>453</v>
      </c>
      <c r="C217" s="6" t="str">
        <f t="shared" si="3"/>
        <v>51102319880419****</v>
      </c>
      <c r="D217" s="8">
        <v>4950</v>
      </c>
      <c r="E217" s="10"/>
      <c r="F217" s="25" t="s">
        <v>454</v>
      </c>
    </row>
    <row r="218" spans="1:6">
      <c r="A218" s="8">
        <v>216</v>
      </c>
      <c r="B218" s="26" t="s">
        <v>455</v>
      </c>
      <c r="C218" s="6" t="str">
        <f t="shared" si="3"/>
        <v>51102319731123****</v>
      </c>
      <c r="D218" s="8">
        <v>4950</v>
      </c>
      <c r="E218" s="10"/>
      <c r="F218" s="25" t="s">
        <v>456</v>
      </c>
    </row>
    <row r="219" spans="1:6">
      <c r="A219" s="8">
        <v>217</v>
      </c>
      <c r="B219" s="7" t="s">
        <v>457</v>
      </c>
      <c r="C219" s="6" t="str">
        <f t="shared" si="3"/>
        <v>51102319800119****</v>
      </c>
      <c r="D219" s="8">
        <v>4950</v>
      </c>
      <c r="E219" s="10"/>
      <c r="F219" s="23" t="s">
        <v>458</v>
      </c>
    </row>
    <row r="220" spans="1:6">
      <c r="A220" s="8">
        <v>218</v>
      </c>
      <c r="B220" s="26" t="s">
        <v>459</v>
      </c>
      <c r="C220" s="6" t="str">
        <f t="shared" si="3"/>
        <v>51102319790527****</v>
      </c>
      <c r="D220" s="8">
        <v>4950</v>
      </c>
      <c r="E220" s="10"/>
      <c r="F220" s="60" t="s">
        <v>460</v>
      </c>
    </row>
    <row r="221" ht="19.2" spans="1:6">
      <c r="A221" s="8">
        <v>219</v>
      </c>
      <c r="B221" s="23" t="s">
        <v>461</v>
      </c>
      <c r="C221" s="6" t="str">
        <f t="shared" si="3"/>
        <v>51102319860303****</v>
      </c>
      <c r="D221" s="8">
        <v>4950</v>
      </c>
      <c r="E221" s="9" t="s">
        <v>462</v>
      </c>
      <c r="F221" s="23" t="s">
        <v>463</v>
      </c>
    </row>
    <row r="222" ht="19.2" spans="1:6">
      <c r="A222" s="8">
        <v>220</v>
      </c>
      <c r="B222" s="7" t="s">
        <v>464</v>
      </c>
      <c r="C222" s="6" t="str">
        <f t="shared" si="3"/>
        <v>51102319841002****</v>
      </c>
      <c r="D222" s="8">
        <v>4950</v>
      </c>
      <c r="E222" s="14" t="s">
        <v>465</v>
      </c>
      <c r="F222" s="25" t="s">
        <v>466</v>
      </c>
    </row>
    <row r="223" ht="19.2" spans="1:6">
      <c r="A223" s="8">
        <v>221</v>
      </c>
      <c r="B223" s="23" t="s">
        <v>467</v>
      </c>
      <c r="C223" s="6" t="str">
        <f t="shared" si="3"/>
        <v>51102319810709****</v>
      </c>
      <c r="D223" s="8">
        <v>4950</v>
      </c>
      <c r="E223" s="8" t="s">
        <v>468</v>
      </c>
      <c r="F223" s="63" t="s">
        <v>469</v>
      </c>
    </row>
    <row r="224" ht="19.2" spans="1:6">
      <c r="A224" s="8">
        <v>222</v>
      </c>
      <c r="B224" s="23" t="s">
        <v>470</v>
      </c>
      <c r="C224" s="6" t="str">
        <f t="shared" si="3"/>
        <v>51102319730301****</v>
      </c>
      <c r="D224" s="8">
        <v>4950</v>
      </c>
      <c r="E224" s="8" t="s">
        <v>471</v>
      </c>
      <c r="F224" s="63" t="s">
        <v>472</v>
      </c>
    </row>
    <row r="225" spans="1:6">
      <c r="A225" s="8">
        <v>223</v>
      </c>
      <c r="B225" s="23" t="s">
        <v>473</v>
      </c>
      <c r="C225" s="6" t="str">
        <f t="shared" si="3"/>
        <v>51102319860106****</v>
      </c>
      <c r="D225" s="8">
        <v>4950</v>
      </c>
      <c r="E225" s="9" t="s">
        <v>474</v>
      </c>
      <c r="F225" s="63" t="s">
        <v>475</v>
      </c>
    </row>
    <row r="226" spans="1:6">
      <c r="A226" s="8">
        <v>224</v>
      </c>
      <c r="B226" s="23" t="s">
        <v>476</v>
      </c>
      <c r="C226" s="6" t="str">
        <f t="shared" si="3"/>
        <v>51102319790921****</v>
      </c>
      <c r="D226" s="8">
        <v>4950</v>
      </c>
      <c r="E226" s="10"/>
      <c r="F226" s="23" t="s">
        <v>477</v>
      </c>
    </row>
    <row r="227" spans="1:6">
      <c r="A227" s="8">
        <v>225</v>
      </c>
      <c r="B227" s="23" t="s">
        <v>478</v>
      </c>
      <c r="C227" s="6" t="str">
        <f t="shared" si="3"/>
        <v>51102319751213****</v>
      </c>
      <c r="D227" s="8">
        <v>4950</v>
      </c>
      <c r="E227" s="10"/>
      <c r="F227" s="23" t="s">
        <v>479</v>
      </c>
    </row>
    <row r="228" spans="1:6">
      <c r="A228" s="8">
        <v>226</v>
      </c>
      <c r="B228" s="23" t="s">
        <v>480</v>
      </c>
      <c r="C228" s="6" t="str">
        <f t="shared" si="3"/>
        <v>51102319640118****</v>
      </c>
      <c r="D228" s="8">
        <v>4950</v>
      </c>
      <c r="E228" s="14"/>
      <c r="F228" s="23" t="s">
        <v>481</v>
      </c>
    </row>
    <row r="229" ht="19.2" spans="1:6">
      <c r="A229" s="8">
        <v>227</v>
      </c>
      <c r="B229" s="23" t="s">
        <v>482</v>
      </c>
      <c r="C229" s="6" t="str">
        <f t="shared" si="3"/>
        <v>51102319900211****</v>
      </c>
      <c r="D229" s="8">
        <v>4950</v>
      </c>
      <c r="E229" s="8" t="s">
        <v>483</v>
      </c>
      <c r="F229" s="63" t="s">
        <v>484</v>
      </c>
    </row>
    <row r="230" ht="19.2" spans="1:6">
      <c r="A230" s="8">
        <v>228</v>
      </c>
      <c r="B230" s="7" t="s">
        <v>485</v>
      </c>
      <c r="C230" s="6" t="str">
        <f t="shared" si="3"/>
        <v>51102319820214****</v>
      </c>
      <c r="D230" s="8">
        <v>1650</v>
      </c>
      <c r="E230" s="8" t="s">
        <v>486</v>
      </c>
      <c r="F230" s="7" t="s">
        <v>487</v>
      </c>
    </row>
    <row r="231" spans="1:6">
      <c r="A231" s="8">
        <v>229</v>
      </c>
      <c r="B231" s="7" t="s">
        <v>488</v>
      </c>
      <c r="C231" s="6" t="str">
        <f t="shared" si="3"/>
        <v>51102319660827****</v>
      </c>
      <c r="D231" s="8">
        <v>4950</v>
      </c>
      <c r="E231" s="9" t="s">
        <v>489</v>
      </c>
      <c r="F231" s="25" t="s">
        <v>490</v>
      </c>
    </row>
    <row r="232" spans="1:6">
      <c r="A232" s="8">
        <v>230</v>
      </c>
      <c r="B232" s="7" t="s">
        <v>491</v>
      </c>
      <c r="C232" s="6" t="str">
        <f t="shared" si="3"/>
        <v>50023019940926****</v>
      </c>
      <c r="D232" s="8">
        <v>3300</v>
      </c>
      <c r="E232" s="10"/>
      <c r="F232" s="25" t="s">
        <v>492</v>
      </c>
    </row>
    <row r="233" spans="1:6">
      <c r="A233" s="8">
        <v>231</v>
      </c>
      <c r="B233" s="7" t="s">
        <v>493</v>
      </c>
      <c r="C233" s="6" t="str">
        <f t="shared" si="3"/>
        <v>51102319720126****</v>
      </c>
      <c r="D233" s="8">
        <v>4950</v>
      </c>
      <c r="E233" s="10"/>
      <c r="F233" s="25" t="s">
        <v>494</v>
      </c>
    </row>
    <row r="234" spans="1:6">
      <c r="A234" s="8">
        <v>232</v>
      </c>
      <c r="B234" s="7" t="s">
        <v>495</v>
      </c>
      <c r="C234" s="6" t="str">
        <f t="shared" si="3"/>
        <v>51102319890917****</v>
      </c>
      <c r="D234" s="8">
        <v>4950</v>
      </c>
      <c r="E234" s="10"/>
      <c r="F234" s="25" t="s">
        <v>496</v>
      </c>
    </row>
    <row r="235" spans="1:6">
      <c r="A235" s="8">
        <v>233</v>
      </c>
      <c r="B235" s="7" t="s">
        <v>497</v>
      </c>
      <c r="C235" s="6" t="str">
        <f t="shared" si="3"/>
        <v>51102319960415****</v>
      </c>
      <c r="D235" s="8">
        <v>4950</v>
      </c>
      <c r="E235" s="10"/>
      <c r="F235" s="25" t="s">
        <v>498</v>
      </c>
    </row>
    <row r="236" spans="1:6">
      <c r="A236" s="8">
        <v>234</v>
      </c>
      <c r="B236" s="7" t="s">
        <v>499</v>
      </c>
      <c r="C236" s="6" t="str">
        <f t="shared" si="3"/>
        <v>51102319950929****</v>
      </c>
      <c r="D236" s="8">
        <v>4950</v>
      </c>
      <c r="E236" s="10"/>
      <c r="F236" s="25" t="s">
        <v>500</v>
      </c>
    </row>
    <row r="237" spans="1:6">
      <c r="A237" s="8">
        <v>235</v>
      </c>
      <c r="B237" s="7" t="s">
        <v>501</v>
      </c>
      <c r="C237" s="6" t="str">
        <f t="shared" si="3"/>
        <v>51102319861222****</v>
      </c>
      <c r="D237" s="8">
        <v>4950</v>
      </c>
      <c r="E237" s="10"/>
      <c r="F237" s="25" t="s">
        <v>502</v>
      </c>
    </row>
    <row r="238" spans="1:6">
      <c r="A238" s="8">
        <v>236</v>
      </c>
      <c r="B238" s="7" t="s">
        <v>503</v>
      </c>
      <c r="C238" s="6" t="str">
        <f t="shared" si="3"/>
        <v>51102319720313****</v>
      </c>
      <c r="D238" s="8">
        <v>4950</v>
      </c>
      <c r="E238" s="10"/>
      <c r="F238" s="60" t="s">
        <v>504</v>
      </c>
    </row>
    <row r="239" spans="1:6">
      <c r="A239" s="8">
        <v>237</v>
      </c>
      <c r="B239" s="7" t="s">
        <v>505</v>
      </c>
      <c r="C239" s="6" t="str">
        <f t="shared" si="3"/>
        <v>51100219691016****</v>
      </c>
      <c r="D239" s="8">
        <v>4950</v>
      </c>
      <c r="E239" s="10"/>
      <c r="F239" s="25" t="s">
        <v>506</v>
      </c>
    </row>
    <row r="240" spans="1:6">
      <c r="A240" s="8">
        <v>238</v>
      </c>
      <c r="B240" s="7" t="s">
        <v>507</v>
      </c>
      <c r="C240" s="6" t="str">
        <f t="shared" si="3"/>
        <v>51102319861126****</v>
      </c>
      <c r="D240" s="8">
        <v>1650</v>
      </c>
      <c r="E240" s="10"/>
      <c r="F240" s="25" t="s">
        <v>508</v>
      </c>
    </row>
    <row r="241" spans="1:6">
      <c r="A241" s="8">
        <v>239</v>
      </c>
      <c r="B241" s="7" t="s">
        <v>509</v>
      </c>
      <c r="C241" s="6" t="str">
        <f t="shared" si="3"/>
        <v>51102319900101****</v>
      </c>
      <c r="D241" s="8">
        <v>4950</v>
      </c>
      <c r="E241" s="10"/>
      <c r="F241" s="25" t="s">
        <v>510</v>
      </c>
    </row>
    <row r="242" spans="1:6">
      <c r="A242" s="8">
        <v>240</v>
      </c>
      <c r="B242" s="7" t="s">
        <v>511</v>
      </c>
      <c r="C242" s="6" t="str">
        <f t="shared" si="3"/>
        <v>51102319870221****</v>
      </c>
      <c r="D242" s="8">
        <v>4950</v>
      </c>
      <c r="E242" s="14"/>
      <c r="F242" s="60" t="s">
        <v>512</v>
      </c>
    </row>
    <row r="243" spans="1:6">
      <c r="A243" s="8">
        <v>241</v>
      </c>
      <c r="B243" s="7" t="s">
        <v>513</v>
      </c>
      <c r="C243" s="6" t="str">
        <f t="shared" si="3"/>
        <v>51392119990813****</v>
      </c>
      <c r="D243" s="8">
        <v>4950</v>
      </c>
      <c r="E243" s="10" t="s">
        <v>514</v>
      </c>
      <c r="F243" s="25" t="s">
        <v>515</v>
      </c>
    </row>
    <row r="244" spans="1:6">
      <c r="A244" s="8">
        <v>242</v>
      </c>
      <c r="B244" s="7" t="s">
        <v>516</v>
      </c>
      <c r="C244" s="6" t="str">
        <f t="shared" si="3"/>
        <v>51102319910125****</v>
      </c>
      <c r="D244" s="8">
        <v>4950</v>
      </c>
      <c r="E244" s="14"/>
      <c r="F244" s="25" t="s">
        <v>517</v>
      </c>
    </row>
    <row r="245" ht="19.2" spans="1:6">
      <c r="A245" s="8">
        <v>243</v>
      </c>
      <c r="B245" s="7" t="s">
        <v>518</v>
      </c>
      <c r="C245" s="6" t="str">
        <f t="shared" si="3"/>
        <v>51392120001120****</v>
      </c>
      <c r="D245" s="8">
        <v>4950</v>
      </c>
      <c r="E245" s="14" t="s">
        <v>519</v>
      </c>
      <c r="F245" s="25" t="s">
        <v>520</v>
      </c>
    </row>
    <row r="246" ht="19.2" spans="1:6">
      <c r="A246" s="8">
        <v>244</v>
      </c>
      <c r="B246" s="7" t="s">
        <v>521</v>
      </c>
      <c r="C246" s="6" t="str">
        <f t="shared" si="3"/>
        <v>51102319740918****</v>
      </c>
      <c r="D246" s="8">
        <v>4950</v>
      </c>
      <c r="E246" s="14" t="s">
        <v>522</v>
      </c>
      <c r="F246" s="25" t="s">
        <v>523</v>
      </c>
    </row>
    <row r="247" ht="19.2" spans="1:6">
      <c r="A247" s="8">
        <v>245</v>
      </c>
      <c r="B247" s="7" t="s">
        <v>524</v>
      </c>
      <c r="C247" s="6" t="str">
        <f t="shared" si="3"/>
        <v>51102319890610****</v>
      </c>
      <c r="D247" s="8">
        <v>4950</v>
      </c>
      <c r="E247" s="8" t="s">
        <v>525</v>
      </c>
      <c r="F247" s="25" t="s">
        <v>526</v>
      </c>
    </row>
    <row r="248" spans="1:6">
      <c r="A248" s="8">
        <v>246</v>
      </c>
      <c r="B248" s="53" t="s">
        <v>527</v>
      </c>
      <c r="C248" s="6" t="str">
        <f t="shared" si="3"/>
        <v>51392119990520****</v>
      </c>
      <c r="D248" s="8">
        <v>4950</v>
      </c>
      <c r="E248" s="9" t="s">
        <v>528</v>
      </c>
      <c r="F248" s="60" t="s">
        <v>529</v>
      </c>
    </row>
    <row r="249" spans="1:6">
      <c r="A249" s="8">
        <v>247</v>
      </c>
      <c r="B249" s="53" t="s">
        <v>530</v>
      </c>
      <c r="C249" s="6" t="str">
        <f t="shared" si="3"/>
        <v>51102319761121****</v>
      </c>
      <c r="D249" s="8">
        <v>4950</v>
      </c>
      <c r="E249" s="10"/>
      <c r="F249" s="60" t="s">
        <v>531</v>
      </c>
    </row>
    <row r="250" spans="1:6">
      <c r="A250" s="8">
        <v>248</v>
      </c>
      <c r="B250" s="7" t="s">
        <v>532</v>
      </c>
      <c r="C250" s="6" t="str">
        <f t="shared" si="3"/>
        <v>51101119860304****</v>
      </c>
      <c r="D250" s="8">
        <v>4950</v>
      </c>
      <c r="E250" s="9" t="s">
        <v>533</v>
      </c>
      <c r="F250" s="23" t="s">
        <v>534</v>
      </c>
    </row>
    <row r="251" spans="1:6">
      <c r="A251" s="8">
        <v>249</v>
      </c>
      <c r="B251" s="7" t="s">
        <v>535</v>
      </c>
      <c r="C251" s="6" t="str">
        <f t="shared" si="3"/>
        <v>51372119900102****</v>
      </c>
      <c r="D251" s="8">
        <v>4950</v>
      </c>
      <c r="E251" s="14"/>
      <c r="F251" s="25" t="s">
        <v>536</v>
      </c>
    </row>
    <row r="252" spans="1:6">
      <c r="A252" s="8">
        <v>250</v>
      </c>
      <c r="B252" s="23" t="s">
        <v>537</v>
      </c>
      <c r="C252" s="6" t="str">
        <f t="shared" si="3"/>
        <v>51102319790124****</v>
      </c>
      <c r="D252" s="8">
        <v>1650</v>
      </c>
      <c r="E252" s="9" t="s">
        <v>538</v>
      </c>
      <c r="F252" s="63" t="s">
        <v>539</v>
      </c>
    </row>
    <row r="253" spans="1:6">
      <c r="A253" s="8">
        <v>251</v>
      </c>
      <c r="B253" s="43" t="s">
        <v>540</v>
      </c>
      <c r="C253" s="6" t="str">
        <f t="shared" si="3"/>
        <v>51102319851222****</v>
      </c>
      <c r="D253" s="8">
        <v>4950</v>
      </c>
      <c r="E253" s="14"/>
      <c r="F253" s="44" t="s">
        <v>541</v>
      </c>
    </row>
    <row r="254" spans="1:6">
      <c r="A254" s="8">
        <v>252</v>
      </c>
      <c r="B254" s="23" t="s">
        <v>542</v>
      </c>
      <c r="C254" s="6" t="str">
        <f t="shared" si="3"/>
        <v>51102319870422****</v>
      </c>
      <c r="D254" s="8">
        <v>4950</v>
      </c>
      <c r="E254" s="9" t="s">
        <v>543</v>
      </c>
      <c r="F254" s="63" t="s">
        <v>544</v>
      </c>
    </row>
    <row r="255" spans="1:6">
      <c r="A255" s="8">
        <v>253</v>
      </c>
      <c r="B255" s="7" t="s">
        <v>545</v>
      </c>
      <c r="C255" s="6" t="str">
        <f t="shared" si="3"/>
        <v>51102319780116****</v>
      </c>
      <c r="D255" s="8">
        <v>4950</v>
      </c>
      <c r="E255" s="10"/>
      <c r="F255" s="25" t="s">
        <v>546</v>
      </c>
    </row>
    <row r="256" spans="1:6">
      <c r="A256" s="8">
        <v>254</v>
      </c>
      <c r="B256" s="7" t="s">
        <v>547</v>
      </c>
      <c r="C256" s="6" t="str">
        <f t="shared" si="3"/>
        <v>51101119771117****</v>
      </c>
      <c r="D256" s="8">
        <v>4950</v>
      </c>
      <c r="E256" s="9" t="s">
        <v>548</v>
      </c>
      <c r="F256" s="23" t="s">
        <v>549</v>
      </c>
    </row>
    <row r="257" spans="1:6">
      <c r="A257" s="8">
        <v>255</v>
      </c>
      <c r="B257" s="7" t="s">
        <v>550</v>
      </c>
      <c r="C257" s="6" t="str">
        <f t="shared" si="3"/>
        <v>51102319740429****</v>
      </c>
      <c r="D257" s="8">
        <v>4950</v>
      </c>
      <c r="E257" s="10"/>
      <c r="F257" s="23" t="s">
        <v>551</v>
      </c>
    </row>
    <row r="258" spans="1:6">
      <c r="A258" s="8">
        <v>256</v>
      </c>
      <c r="B258" s="23" t="s">
        <v>552</v>
      </c>
      <c r="C258" s="6" t="str">
        <f t="shared" si="3"/>
        <v>51102319810724****</v>
      </c>
      <c r="D258" s="8">
        <v>4950</v>
      </c>
      <c r="E258" s="10"/>
      <c r="F258" s="23" t="s">
        <v>553</v>
      </c>
    </row>
    <row r="259" spans="1:6">
      <c r="A259" s="8">
        <v>257</v>
      </c>
      <c r="B259" s="23" t="s">
        <v>554</v>
      </c>
      <c r="C259" s="6" t="str">
        <f t="shared" si="3"/>
        <v>51101119821208****</v>
      </c>
      <c r="D259" s="8">
        <v>4950</v>
      </c>
      <c r="E259" s="10"/>
      <c r="F259" s="23" t="s">
        <v>555</v>
      </c>
    </row>
    <row r="260" spans="1:6">
      <c r="A260" s="8">
        <v>258</v>
      </c>
      <c r="B260" s="7" t="s">
        <v>556</v>
      </c>
      <c r="C260" s="6" t="str">
        <f t="shared" ref="C260:C323" si="4">REPLACE(F260,15,4,"****")</f>
        <v>51102319731009****</v>
      </c>
      <c r="D260" s="8">
        <v>4950</v>
      </c>
      <c r="E260" s="10"/>
      <c r="F260" s="23" t="s">
        <v>557</v>
      </c>
    </row>
    <row r="261" spans="1:6">
      <c r="A261" s="8">
        <v>259</v>
      </c>
      <c r="B261" s="26" t="s">
        <v>558</v>
      </c>
      <c r="C261" s="6" t="str">
        <f t="shared" si="4"/>
        <v>51102319850707****</v>
      </c>
      <c r="D261" s="8">
        <v>4950</v>
      </c>
      <c r="E261" s="10"/>
      <c r="F261" s="60" t="s">
        <v>559</v>
      </c>
    </row>
    <row r="262" spans="1:6">
      <c r="A262" s="8">
        <v>260</v>
      </c>
      <c r="B262" s="54" t="s">
        <v>560</v>
      </c>
      <c r="C262" s="6" t="str">
        <f t="shared" si="4"/>
        <v>51102319780616****</v>
      </c>
      <c r="D262" s="8">
        <v>4950</v>
      </c>
      <c r="E262" s="14"/>
      <c r="F262" s="55" t="s">
        <v>561</v>
      </c>
    </row>
    <row r="263" spans="1:6">
      <c r="A263" s="8">
        <v>261</v>
      </c>
      <c r="B263" s="7" t="s">
        <v>562</v>
      </c>
      <c r="C263" s="6" t="str">
        <f t="shared" si="4"/>
        <v>51102319730530****</v>
      </c>
      <c r="D263" s="8">
        <v>4950</v>
      </c>
      <c r="E263" s="10" t="s">
        <v>563</v>
      </c>
      <c r="F263" s="25" t="s">
        <v>564</v>
      </c>
    </row>
    <row r="264" spans="1:6">
      <c r="A264" s="8">
        <v>262</v>
      </c>
      <c r="B264" s="7" t="s">
        <v>565</v>
      </c>
      <c r="C264" s="6" t="str">
        <f t="shared" si="4"/>
        <v>51102319900927****</v>
      </c>
      <c r="D264" s="8">
        <v>4950</v>
      </c>
      <c r="E264" s="10"/>
      <c r="F264" s="25" t="s">
        <v>566</v>
      </c>
    </row>
    <row r="265" spans="1:6">
      <c r="A265" s="8">
        <v>263</v>
      </c>
      <c r="B265" s="7" t="s">
        <v>567</v>
      </c>
      <c r="C265" s="6" t="str">
        <f t="shared" si="4"/>
        <v>51102319911227****</v>
      </c>
      <c r="D265" s="8">
        <v>4950</v>
      </c>
      <c r="E265" s="56"/>
      <c r="F265" s="25" t="s">
        <v>568</v>
      </c>
    </row>
    <row r="266" spans="1:6">
      <c r="A266" s="8">
        <v>264</v>
      </c>
      <c r="B266" s="23" t="s">
        <v>569</v>
      </c>
      <c r="C266" s="6" t="str">
        <f t="shared" si="4"/>
        <v>42900619830124****</v>
      </c>
      <c r="D266" s="8">
        <v>4950</v>
      </c>
      <c r="E266" s="9" t="s">
        <v>570</v>
      </c>
      <c r="F266" s="63" t="s">
        <v>571</v>
      </c>
    </row>
    <row r="267" spans="1:6">
      <c r="A267" s="8">
        <v>265</v>
      </c>
      <c r="B267" s="23" t="s">
        <v>572</v>
      </c>
      <c r="C267" s="6" t="str">
        <f t="shared" si="4"/>
        <v>51102319740107****</v>
      </c>
      <c r="D267" s="8">
        <v>4950</v>
      </c>
      <c r="E267" s="14"/>
      <c r="F267" s="63" t="s">
        <v>573</v>
      </c>
    </row>
    <row r="268" spans="1:6">
      <c r="A268" s="8">
        <v>266</v>
      </c>
      <c r="B268" s="23" t="s">
        <v>574</v>
      </c>
      <c r="C268" s="6" t="str">
        <f t="shared" si="4"/>
        <v>51102319750421****</v>
      </c>
      <c r="D268" s="8">
        <v>4950</v>
      </c>
      <c r="E268" s="9" t="s">
        <v>575</v>
      </c>
      <c r="F268" s="63" t="s">
        <v>576</v>
      </c>
    </row>
    <row r="269" spans="1:6">
      <c r="A269" s="8">
        <v>267</v>
      </c>
      <c r="B269" s="7" t="s">
        <v>577</v>
      </c>
      <c r="C269" s="6" t="str">
        <f t="shared" si="4"/>
        <v>51102319810707****</v>
      </c>
      <c r="D269" s="8">
        <v>4950</v>
      </c>
      <c r="E269" s="10"/>
      <c r="F269" s="25" t="s">
        <v>578</v>
      </c>
    </row>
    <row r="270" spans="1:6">
      <c r="A270" s="8">
        <v>268</v>
      </c>
      <c r="B270" s="23" t="s">
        <v>579</v>
      </c>
      <c r="C270" s="6" t="str">
        <f t="shared" si="4"/>
        <v>51100219700427****</v>
      </c>
      <c r="D270" s="8">
        <v>4950</v>
      </c>
      <c r="E270" s="14"/>
      <c r="F270" s="63" t="s">
        <v>580</v>
      </c>
    </row>
    <row r="271" spans="1:6">
      <c r="A271" s="8">
        <v>269</v>
      </c>
      <c r="B271" s="7" t="s">
        <v>581</v>
      </c>
      <c r="C271" s="6" t="str">
        <f t="shared" si="4"/>
        <v>51060219791129****</v>
      </c>
      <c r="D271" s="8">
        <v>1650</v>
      </c>
      <c r="E271" s="10" t="s">
        <v>582</v>
      </c>
      <c r="F271" s="25" t="s">
        <v>583</v>
      </c>
    </row>
    <row r="272" spans="1:6">
      <c r="A272" s="8">
        <v>270</v>
      </c>
      <c r="B272" s="7" t="s">
        <v>584</v>
      </c>
      <c r="C272" s="6" t="str">
        <f t="shared" si="4"/>
        <v>51102319700603****</v>
      </c>
      <c r="D272" s="8">
        <v>1650</v>
      </c>
      <c r="E272" s="14"/>
      <c r="F272" s="25" t="s">
        <v>585</v>
      </c>
    </row>
    <row r="273" spans="1:6">
      <c r="A273" s="8">
        <v>271</v>
      </c>
      <c r="B273" s="7" t="s">
        <v>586</v>
      </c>
      <c r="C273" s="6" t="str">
        <f t="shared" si="4"/>
        <v>51392119990910****</v>
      </c>
      <c r="D273" s="8">
        <v>3300</v>
      </c>
      <c r="E273" s="9" t="s">
        <v>587</v>
      </c>
      <c r="F273" s="23" t="s">
        <v>588</v>
      </c>
    </row>
    <row r="274" spans="1:6">
      <c r="A274" s="8">
        <v>272</v>
      </c>
      <c r="B274" s="7" t="s">
        <v>589</v>
      </c>
      <c r="C274" s="6" t="str">
        <f t="shared" si="4"/>
        <v>51102319870929****</v>
      </c>
      <c r="D274" s="8">
        <v>4950</v>
      </c>
      <c r="E274" s="10"/>
      <c r="F274" s="23" t="s">
        <v>590</v>
      </c>
    </row>
    <row r="275" spans="1:6">
      <c r="A275" s="8">
        <v>273</v>
      </c>
      <c r="B275" s="7" t="s">
        <v>591</v>
      </c>
      <c r="C275" s="6" t="str">
        <f t="shared" si="4"/>
        <v>51102319770301****</v>
      </c>
      <c r="D275" s="8">
        <v>4950</v>
      </c>
      <c r="E275" s="10"/>
      <c r="F275" s="23" t="s">
        <v>592</v>
      </c>
    </row>
    <row r="276" spans="1:6">
      <c r="A276" s="8">
        <v>274</v>
      </c>
      <c r="B276" s="7" t="s">
        <v>593</v>
      </c>
      <c r="C276" s="6" t="str">
        <f t="shared" si="4"/>
        <v>51102319720920****</v>
      </c>
      <c r="D276" s="8">
        <v>4950</v>
      </c>
      <c r="E276" s="10"/>
      <c r="F276" s="63" t="s">
        <v>594</v>
      </c>
    </row>
    <row r="277" spans="1:6">
      <c r="A277" s="8">
        <v>275</v>
      </c>
      <c r="B277" s="7" t="s">
        <v>278</v>
      </c>
      <c r="C277" s="6" t="str">
        <f t="shared" si="4"/>
        <v>51102319700225****</v>
      </c>
      <c r="D277" s="8">
        <v>4950</v>
      </c>
      <c r="E277" s="10"/>
      <c r="F277" s="63" t="s">
        <v>595</v>
      </c>
    </row>
    <row r="278" spans="1:6">
      <c r="A278" s="8">
        <v>276</v>
      </c>
      <c r="B278" s="7" t="s">
        <v>596</v>
      </c>
      <c r="C278" s="6" t="str">
        <f t="shared" si="4"/>
        <v>51102319760520****</v>
      </c>
      <c r="D278" s="8">
        <v>4950</v>
      </c>
      <c r="E278" s="10"/>
      <c r="F278" s="63" t="s">
        <v>597</v>
      </c>
    </row>
    <row r="279" spans="1:6">
      <c r="A279" s="8">
        <v>277</v>
      </c>
      <c r="B279" s="7" t="s">
        <v>598</v>
      </c>
      <c r="C279" s="6" t="str">
        <f t="shared" si="4"/>
        <v>51102319840604****</v>
      </c>
      <c r="D279" s="8">
        <v>4950</v>
      </c>
      <c r="E279" s="10"/>
      <c r="F279" s="63" t="s">
        <v>599</v>
      </c>
    </row>
    <row r="280" spans="1:6">
      <c r="A280" s="8">
        <v>278</v>
      </c>
      <c r="B280" s="7" t="s">
        <v>600</v>
      </c>
      <c r="C280" s="6" t="str">
        <f t="shared" si="4"/>
        <v>51102319740621****</v>
      </c>
      <c r="D280" s="8">
        <v>4950</v>
      </c>
      <c r="E280" s="10"/>
      <c r="F280" s="63" t="s">
        <v>601</v>
      </c>
    </row>
    <row r="281" spans="1:6">
      <c r="A281" s="8">
        <v>279</v>
      </c>
      <c r="B281" s="7" t="s">
        <v>602</v>
      </c>
      <c r="C281" s="6" t="str">
        <f t="shared" si="4"/>
        <v>51102319801119****</v>
      </c>
      <c r="D281" s="8">
        <v>4950</v>
      </c>
      <c r="E281" s="10"/>
      <c r="F281" s="63" t="s">
        <v>603</v>
      </c>
    </row>
    <row r="282" spans="1:6">
      <c r="A282" s="8">
        <v>280</v>
      </c>
      <c r="B282" s="7" t="s">
        <v>604</v>
      </c>
      <c r="C282" s="6" t="str">
        <f t="shared" si="4"/>
        <v>51102319760828****</v>
      </c>
      <c r="D282" s="8">
        <v>4950</v>
      </c>
      <c r="E282" s="10"/>
      <c r="F282" s="60" t="s">
        <v>605</v>
      </c>
    </row>
    <row r="283" spans="1:6">
      <c r="A283" s="8">
        <v>281</v>
      </c>
      <c r="B283" s="7" t="s">
        <v>606</v>
      </c>
      <c r="C283" s="6" t="str">
        <f t="shared" si="4"/>
        <v>51102319780328****</v>
      </c>
      <c r="D283" s="8">
        <v>3300</v>
      </c>
      <c r="E283" s="10"/>
      <c r="F283" s="25" t="s">
        <v>607</v>
      </c>
    </row>
    <row r="284" spans="1:6">
      <c r="A284" s="8">
        <v>282</v>
      </c>
      <c r="B284" s="26" t="s">
        <v>608</v>
      </c>
      <c r="C284" s="6" t="str">
        <f t="shared" si="4"/>
        <v>51102319790526****</v>
      </c>
      <c r="D284" s="8">
        <v>4950</v>
      </c>
      <c r="E284" s="10"/>
      <c r="F284" s="64" t="s">
        <v>609</v>
      </c>
    </row>
    <row r="285" spans="1:6">
      <c r="A285" s="8">
        <v>283</v>
      </c>
      <c r="B285" s="7" t="s">
        <v>610</v>
      </c>
      <c r="C285" s="6" t="str">
        <f t="shared" si="4"/>
        <v>51090219850226****</v>
      </c>
      <c r="D285" s="8">
        <v>4950</v>
      </c>
      <c r="E285" s="9" t="s">
        <v>611</v>
      </c>
      <c r="F285" s="25" t="s">
        <v>612</v>
      </c>
    </row>
    <row r="286" spans="1:6">
      <c r="A286" s="8">
        <v>284</v>
      </c>
      <c r="B286" s="7" t="s">
        <v>613</v>
      </c>
      <c r="C286" s="6" t="str">
        <f t="shared" si="4"/>
        <v>51102319740712****</v>
      </c>
      <c r="D286" s="8">
        <v>4950</v>
      </c>
      <c r="E286" s="10"/>
      <c r="F286" s="23" t="s">
        <v>614</v>
      </c>
    </row>
    <row r="287" ht="19.2" spans="1:6">
      <c r="A287" s="8">
        <v>285</v>
      </c>
      <c r="B287" s="26" t="s">
        <v>615</v>
      </c>
      <c r="C287" s="6" t="str">
        <f t="shared" si="4"/>
        <v>51102319930329****</v>
      </c>
      <c r="D287" s="8">
        <v>4950</v>
      </c>
      <c r="E287" s="9" t="s">
        <v>616</v>
      </c>
      <c r="F287" s="64" t="s">
        <v>617</v>
      </c>
    </row>
    <row r="288" spans="1:6">
      <c r="A288" s="8">
        <v>286</v>
      </c>
      <c r="B288" s="26" t="s">
        <v>618</v>
      </c>
      <c r="C288" s="6" t="str">
        <f t="shared" si="4"/>
        <v>51102319730819****</v>
      </c>
      <c r="D288" s="8">
        <v>3300</v>
      </c>
      <c r="E288" s="9" t="s">
        <v>619</v>
      </c>
      <c r="F288" s="25" t="s">
        <v>620</v>
      </c>
    </row>
    <row r="289" spans="1:6">
      <c r="A289" s="8">
        <v>287</v>
      </c>
      <c r="B289" s="26" t="s">
        <v>621</v>
      </c>
      <c r="C289" s="6" t="str">
        <f t="shared" si="4"/>
        <v>51102319751021****</v>
      </c>
      <c r="D289" s="8">
        <v>4950</v>
      </c>
      <c r="E289" s="10"/>
      <c r="F289" s="60" t="s">
        <v>622</v>
      </c>
    </row>
    <row r="290" spans="1:6">
      <c r="A290" s="8">
        <v>288</v>
      </c>
      <c r="B290" s="26" t="s">
        <v>623</v>
      </c>
      <c r="C290" s="6" t="str">
        <f t="shared" si="4"/>
        <v>51102319700910****</v>
      </c>
      <c r="D290" s="8">
        <v>4950</v>
      </c>
      <c r="E290" s="10"/>
      <c r="F290" s="25" t="s">
        <v>624</v>
      </c>
    </row>
    <row r="291" spans="1:6">
      <c r="A291" s="8">
        <v>289</v>
      </c>
      <c r="B291" s="8" t="s">
        <v>625</v>
      </c>
      <c r="C291" s="6" t="str">
        <f t="shared" si="4"/>
        <v>51102319890123****</v>
      </c>
      <c r="D291" s="8">
        <v>4950</v>
      </c>
      <c r="E291" s="14"/>
      <c r="F291" s="23" t="s">
        <v>626</v>
      </c>
    </row>
    <row r="292" spans="1:6">
      <c r="A292" s="8">
        <v>290</v>
      </c>
      <c r="B292" s="7" t="s">
        <v>627</v>
      </c>
      <c r="C292" s="6" t="str">
        <f t="shared" si="4"/>
        <v>51102319741018****</v>
      </c>
      <c r="D292" s="8">
        <v>4950</v>
      </c>
      <c r="E292" s="10" t="s">
        <v>628</v>
      </c>
      <c r="F292" s="23" t="s">
        <v>629</v>
      </c>
    </row>
    <row r="293" spans="1:6">
      <c r="A293" s="8">
        <v>291</v>
      </c>
      <c r="B293" s="7" t="s">
        <v>630</v>
      </c>
      <c r="C293" s="6" t="str">
        <f t="shared" si="4"/>
        <v>51102319800405****</v>
      </c>
      <c r="D293" s="8">
        <v>4950</v>
      </c>
      <c r="E293" s="10"/>
      <c r="F293" s="23" t="s">
        <v>631</v>
      </c>
    </row>
    <row r="294" spans="1:6">
      <c r="A294" s="8">
        <v>292</v>
      </c>
      <c r="B294" s="8" t="s">
        <v>632</v>
      </c>
      <c r="C294" s="6" t="str">
        <f t="shared" si="4"/>
        <v>51102319740122****</v>
      </c>
      <c r="D294" s="8">
        <v>4950</v>
      </c>
      <c r="E294" s="8" t="s">
        <v>633</v>
      </c>
      <c r="F294" s="65" t="s">
        <v>634</v>
      </c>
    </row>
    <row r="295" spans="1:6">
      <c r="A295" s="8">
        <v>293</v>
      </c>
      <c r="B295" s="8" t="s">
        <v>635</v>
      </c>
      <c r="C295" s="6" t="str">
        <f t="shared" si="4"/>
        <v>51102319740929****</v>
      </c>
      <c r="D295" s="8">
        <v>4950</v>
      </c>
      <c r="E295" s="8"/>
      <c r="F295" s="8" t="s">
        <v>636</v>
      </c>
    </row>
    <row r="296" spans="1:6">
      <c r="A296" s="8">
        <v>294</v>
      </c>
      <c r="B296" s="26" t="s">
        <v>637</v>
      </c>
      <c r="C296" s="6" t="str">
        <f t="shared" si="4"/>
        <v>51102319820623****</v>
      </c>
      <c r="D296" s="8">
        <v>4950</v>
      </c>
      <c r="E296" s="10" t="s">
        <v>638</v>
      </c>
      <c r="F296" s="65" t="s">
        <v>639</v>
      </c>
    </row>
    <row r="297" spans="1:6">
      <c r="A297" s="8">
        <v>295</v>
      </c>
      <c r="B297" s="23" t="s">
        <v>640</v>
      </c>
      <c r="C297" s="6" t="str">
        <f t="shared" si="4"/>
        <v>51102319730901****</v>
      </c>
      <c r="D297" s="8">
        <v>4950</v>
      </c>
      <c r="E297" s="14"/>
      <c r="F297" s="23" t="s">
        <v>641</v>
      </c>
    </row>
    <row r="298" spans="1:6">
      <c r="A298" s="8">
        <v>296</v>
      </c>
      <c r="B298" s="8" t="s">
        <v>642</v>
      </c>
      <c r="C298" s="6" t="str">
        <f t="shared" si="4"/>
        <v>51102319970825****</v>
      </c>
      <c r="D298" s="8">
        <v>4950</v>
      </c>
      <c r="E298" s="9" t="s">
        <v>643</v>
      </c>
      <c r="F298" s="65" t="s">
        <v>644</v>
      </c>
    </row>
    <row r="299" spans="1:6">
      <c r="A299" s="8">
        <v>297</v>
      </c>
      <c r="B299" s="15" t="s">
        <v>645</v>
      </c>
      <c r="C299" s="6" t="str">
        <f t="shared" si="4"/>
        <v>51102319840421****</v>
      </c>
      <c r="D299" s="8">
        <v>4950</v>
      </c>
      <c r="E299" s="10"/>
      <c r="F299" s="65" t="s">
        <v>646</v>
      </c>
    </row>
    <row r="300" spans="1:6">
      <c r="A300" s="8">
        <v>298</v>
      </c>
      <c r="B300" s="7" t="s">
        <v>647</v>
      </c>
      <c r="C300" s="6" t="str">
        <f t="shared" si="4"/>
        <v>51102319820729****</v>
      </c>
      <c r="D300" s="8">
        <v>4950</v>
      </c>
      <c r="E300" s="10"/>
      <c r="F300" s="25" t="s">
        <v>648</v>
      </c>
    </row>
    <row r="301" spans="1:6">
      <c r="A301" s="8">
        <v>299</v>
      </c>
      <c r="B301" s="23" t="s">
        <v>649</v>
      </c>
      <c r="C301" s="6" t="str">
        <f t="shared" si="4"/>
        <v>51102319940104****</v>
      </c>
      <c r="D301" s="8">
        <v>4950</v>
      </c>
      <c r="E301" s="20" t="s">
        <v>650</v>
      </c>
      <c r="F301" s="23" t="s">
        <v>651</v>
      </c>
    </row>
    <row r="302" spans="1:6">
      <c r="A302" s="8">
        <v>300</v>
      </c>
      <c r="B302" s="43" t="s">
        <v>652</v>
      </c>
      <c r="C302" s="6" t="str">
        <f t="shared" si="4"/>
        <v>51102319951113****</v>
      </c>
      <c r="D302" s="8">
        <v>4950</v>
      </c>
      <c r="E302" s="21"/>
      <c r="F302" s="44" t="s">
        <v>653</v>
      </c>
    </row>
    <row r="303" spans="1:6">
      <c r="A303" s="8">
        <v>301</v>
      </c>
      <c r="B303" s="43" t="s">
        <v>654</v>
      </c>
      <c r="C303" s="6" t="str">
        <f t="shared" si="4"/>
        <v>51102319880801****</v>
      </c>
      <c r="D303" s="8">
        <v>4950</v>
      </c>
      <c r="E303" s="21"/>
      <c r="F303" s="44" t="s">
        <v>655</v>
      </c>
    </row>
    <row r="304" spans="1:6">
      <c r="A304" s="8">
        <v>302</v>
      </c>
      <c r="B304" s="23" t="s">
        <v>656</v>
      </c>
      <c r="C304" s="6" t="str">
        <f t="shared" si="4"/>
        <v>51162319900225****</v>
      </c>
      <c r="D304" s="8">
        <v>4950</v>
      </c>
      <c r="E304" s="22"/>
      <c r="F304" s="23" t="s">
        <v>657</v>
      </c>
    </row>
    <row r="305" ht="19.2" spans="1:6">
      <c r="A305" s="8">
        <v>303</v>
      </c>
      <c r="B305" s="23" t="s">
        <v>658</v>
      </c>
      <c r="C305" s="6" t="str">
        <f t="shared" si="4"/>
        <v>51102319950220****</v>
      </c>
      <c r="D305" s="8">
        <v>1650</v>
      </c>
      <c r="E305" s="22" t="s">
        <v>659</v>
      </c>
      <c r="F305" s="23" t="s">
        <v>660</v>
      </c>
    </row>
    <row r="306" spans="1:6">
      <c r="A306" s="8">
        <v>304</v>
      </c>
      <c r="B306" s="8" t="s">
        <v>661</v>
      </c>
      <c r="C306" s="6" t="str">
        <f t="shared" si="4"/>
        <v>51102319730713****</v>
      </c>
      <c r="D306" s="8">
        <v>4950</v>
      </c>
      <c r="E306" s="9" t="s">
        <v>662</v>
      </c>
      <c r="F306" s="8" t="s">
        <v>663</v>
      </c>
    </row>
    <row r="307" spans="1:6">
      <c r="A307" s="8">
        <v>305</v>
      </c>
      <c r="B307" s="8" t="s">
        <v>664</v>
      </c>
      <c r="C307" s="6" t="str">
        <f t="shared" si="4"/>
        <v>51102319810611****</v>
      </c>
      <c r="D307" s="8">
        <v>4950</v>
      </c>
      <c r="E307" s="10"/>
      <c r="F307" s="8" t="s">
        <v>665</v>
      </c>
    </row>
    <row r="308" spans="1:6">
      <c r="A308" s="8">
        <v>306</v>
      </c>
      <c r="B308" s="8" t="s">
        <v>666</v>
      </c>
      <c r="C308" s="6" t="str">
        <f t="shared" si="4"/>
        <v>51102319740812****</v>
      </c>
      <c r="D308" s="8">
        <v>4950</v>
      </c>
      <c r="E308" s="10"/>
      <c r="F308" s="8" t="s">
        <v>667</v>
      </c>
    </row>
    <row r="309" spans="1:6">
      <c r="A309" s="8">
        <v>307</v>
      </c>
      <c r="B309" s="8" t="s">
        <v>668</v>
      </c>
      <c r="C309" s="6" t="str">
        <f t="shared" si="4"/>
        <v>51392219880113****</v>
      </c>
      <c r="D309" s="8">
        <v>4950</v>
      </c>
      <c r="E309" s="10"/>
      <c r="F309" s="8" t="s">
        <v>669</v>
      </c>
    </row>
    <row r="310" ht="19.2" spans="1:6">
      <c r="A310" s="8">
        <v>308</v>
      </c>
      <c r="B310" s="7" t="s">
        <v>670</v>
      </c>
      <c r="C310" s="6" t="str">
        <f t="shared" si="4"/>
        <v>51102319940827****</v>
      </c>
      <c r="D310" s="8">
        <v>4950</v>
      </c>
      <c r="E310" s="20" t="s">
        <v>671</v>
      </c>
      <c r="F310" s="25" t="s">
        <v>672</v>
      </c>
    </row>
    <row r="311" ht="19.2" spans="1:6">
      <c r="A311" s="8">
        <v>309</v>
      </c>
      <c r="B311" s="8" t="s">
        <v>673</v>
      </c>
      <c r="C311" s="6" t="str">
        <f t="shared" si="4"/>
        <v>63262519850722****
</v>
      </c>
      <c r="D311" s="8">
        <v>4950</v>
      </c>
      <c r="E311" s="20" t="s">
        <v>674</v>
      </c>
      <c r="F311" s="23" t="s">
        <v>675</v>
      </c>
    </row>
    <row r="312" spans="1:6">
      <c r="A312" s="8">
        <v>310</v>
      </c>
      <c r="B312" s="7" t="s">
        <v>676</v>
      </c>
      <c r="C312" s="6" t="str">
        <f t="shared" si="4"/>
        <v>51102319940126****</v>
      </c>
      <c r="D312" s="8">
        <v>4950</v>
      </c>
      <c r="E312" s="20" t="s">
        <v>677</v>
      </c>
      <c r="F312" s="25" t="s">
        <v>678</v>
      </c>
    </row>
    <row r="313" spans="1:6">
      <c r="A313" s="8">
        <v>311</v>
      </c>
      <c r="B313" s="8" t="s">
        <v>679</v>
      </c>
      <c r="C313" s="6" t="str">
        <f t="shared" si="4"/>
        <v>51102319940126****</v>
      </c>
      <c r="D313" s="8">
        <v>1650</v>
      </c>
      <c r="E313" s="22"/>
      <c r="F313" s="23" t="s">
        <v>678</v>
      </c>
    </row>
    <row r="314" spans="1:6">
      <c r="A314" s="8">
        <v>312</v>
      </c>
      <c r="B314" s="8" t="s">
        <v>680</v>
      </c>
      <c r="C314" s="6" t="str">
        <f t="shared" si="4"/>
        <v>51102319880929****</v>
      </c>
      <c r="D314" s="8">
        <v>4950</v>
      </c>
      <c r="E314" s="8" t="s">
        <v>681</v>
      </c>
      <c r="F314" s="65" t="s">
        <v>682</v>
      </c>
    </row>
    <row r="315" spans="1:6">
      <c r="A315" s="8">
        <v>313</v>
      </c>
      <c r="B315" s="8" t="s">
        <v>683</v>
      </c>
      <c r="C315" s="6" t="str">
        <f t="shared" si="4"/>
        <v>51102319941104****</v>
      </c>
      <c r="D315" s="8">
        <v>4950</v>
      </c>
      <c r="E315" s="8"/>
      <c r="F315" s="23" t="s">
        <v>684</v>
      </c>
    </row>
    <row r="316" spans="1:6">
      <c r="A316" s="8">
        <v>314</v>
      </c>
      <c r="B316" s="8" t="s">
        <v>685</v>
      </c>
      <c r="C316" s="6" t="str">
        <f t="shared" si="4"/>
        <v>51102319950514****</v>
      </c>
      <c r="D316" s="8">
        <v>4950</v>
      </c>
      <c r="E316" s="8"/>
      <c r="F316" s="65" t="s">
        <v>686</v>
      </c>
    </row>
    <row r="317" spans="1:6">
      <c r="A317" s="8">
        <v>315</v>
      </c>
      <c r="B317" s="8" t="s">
        <v>687</v>
      </c>
      <c r="C317" s="6" t="str">
        <f t="shared" si="4"/>
        <v>51102319951006****</v>
      </c>
      <c r="D317" s="8">
        <v>4950</v>
      </c>
      <c r="E317" s="8"/>
      <c r="F317" s="23" t="s">
        <v>688</v>
      </c>
    </row>
    <row r="318" spans="1:6">
      <c r="A318" s="8">
        <v>316</v>
      </c>
      <c r="B318" s="7" t="s">
        <v>84</v>
      </c>
      <c r="C318" s="6" t="str">
        <f t="shared" si="4"/>
        <v>51102319840210****</v>
      </c>
      <c r="D318" s="8">
        <v>4950</v>
      </c>
      <c r="E318" s="8"/>
      <c r="F318" s="25" t="s">
        <v>689</v>
      </c>
    </row>
    <row r="319" spans="1:6">
      <c r="A319" s="8">
        <v>317</v>
      </c>
      <c r="B319" s="8" t="s">
        <v>690</v>
      </c>
      <c r="C319" s="6" t="str">
        <f t="shared" si="4"/>
        <v>51102319761214****</v>
      </c>
      <c r="D319" s="8">
        <v>4950</v>
      </c>
      <c r="E319" s="8"/>
      <c r="F319" s="23" t="s">
        <v>691</v>
      </c>
    </row>
    <row r="320" spans="1:6">
      <c r="A320" s="8">
        <v>318</v>
      </c>
      <c r="B320" s="8" t="s">
        <v>692</v>
      </c>
      <c r="C320" s="6" t="str">
        <f t="shared" si="4"/>
        <v>51102319971120****</v>
      </c>
      <c r="D320" s="8">
        <v>3300</v>
      </c>
      <c r="E320" s="8"/>
      <c r="F320" s="23" t="s">
        <v>693</v>
      </c>
    </row>
    <row r="321" spans="1:6">
      <c r="A321" s="8">
        <v>319</v>
      </c>
      <c r="B321" s="8" t="s">
        <v>694</v>
      </c>
      <c r="C321" s="6" t="str">
        <f t="shared" si="4"/>
        <v>51102319930831****</v>
      </c>
      <c r="D321" s="8">
        <v>1650</v>
      </c>
      <c r="E321" s="8"/>
      <c r="F321" s="65" t="s">
        <v>695</v>
      </c>
    </row>
    <row r="322" spans="1:6">
      <c r="A322" s="8">
        <v>320</v>
      </c>
      <c r="B322" s="8" t="s">
        <v>696</v>
      </c>
      <c r="C322" s="6" t="str">
        <f t="shared" si="4"/>
        <v>51102319960611****</v>
      </c>
      <c r="D322" s="8">
        <v>4950</v>
      </c>
      <c r="E322" s="8"/>
      <c r="F322" s="65" t="s">
        <v>697</v>
      </c>
    </row>
    <row r="323" spans="1:6">
      <c r="A323" s="8">
        <v>321</v>
      </c>
      <c r="B323" s="7" t="s">
        <v>698</v>
      </c>
      <c r="C323" s="6" t="str">
        <f t="shared" si="4"/>
        <v>51102319870419****</v>
      </c>
      <c r="D323" s="8">
        <v>4950</v>
      </c>
      <c r="E323" s="9" t="s">
        <v>699</v>
      </c>
      <c r="F323" s="57" t="s">
        <v>700</v>
      </c>
    </row>
    <row r="324" spans="1:6">
      <c r="A324" s="8">
        <v>322</v>
      </c>
      <c r="B324" s="8" t="s">
        <v>701</v>
      </c>
      <c r="C324" s="6" t="str">
        <f>REPLACE(F324,15,4,"****")</f>
        <v>51392119990913****</v>
      </c>
      <c r="D324" s="8">
        <v>4950</v>
      </c>
      <c r="E324" s="9" t="s">
        <v>702</v>
      </c>
      <c r="F324" s="65" t="s">
        <v>703</v>
      </c>
    </row>
    <row r="325" spans="1:6">
      <c r="A325" s="8">
        <v>323</v>
      </c>
      <c r="B325" s="8" t="s">
        <v>704</v>
      </c>
      <c r="C325" s="6" t="str">
        <f>REPLACE(F325,15,4,"****")</f>
        <v>51102319950723****</v>
      </c>
      <c r="D325" s="8">
        <v>4950</v>
      </c>
      <c r="E325" s="10"/>
      <c r="F325" s="8" t="s">
        <v>705</v>
      </c>
    </row>
    <row r="326" spans="1:6">
      <c r="A326" s="8">
        <v>324</v>
      </c>
      <c r="B326" s="8" t="s">
        <v>706</v>
      </c>
      <c r="C326" s="6" t="str">
        <f>REPLACE(F326,15,4,"****")</f>
        <v>51102319800306****</v>
      </c>
      <c r="D326" s="8">
        <v>4950</v>
      </c>
      <c r="E326" s="10"/>
      <c r="F326" s="65" t="s">
        <v>707</v>
      </c>
    </row>
    <row r="327" spans="1:6">
      <c r="A327" s="8">
        <v>325</v>
      </c>
      <c r="B327" s="8" t="s">
        <v>708</v>
      </c>
      <c r="C327" s="6" t="str">
        <f>REPLACE(F327,15,4,"****")</f>
        <v>51102319780104****</v>
      </c>
      <c r="D327" s="8">
        <v>4950</v>
      </c>
      <c r="E327" s="10"/>
      <c r="F327" s="65" t="s">
        <v>709</v>
      </c>
    </row>
    <row r="328" spans="1:6">
      <c r="A328" s="8">
        <v>326</v>
      </c>
      <c r="B328" s="8" t="s">
        <v>710</v>
      </c>
      <c r="C328" s="6" t="str">
        <f>REPLACE(F328,15,4,"****")</f>
        <v>51102319930904****</v>
      </c>
      <c r="D328" s="8">
        <v>4950</v>
      </c>
      <c r="E328" s="10"/>
      <c r="F328" s="65" t="s">
        <v>711</v>
      </c>
    </row>
    <row r="329" spans="1:6">
      <c r="A329" s="8">
        <v>327</v>
      </c>
      <c r="B329" s="8" t="s">
        <v>712</v>
      </c>
      <c r="C329" s="6" t="str">
        <f>REPLACE(F329,15,4,"****")</f>
        <v>51102319790720****</v>
      </c>
      <c r="D329" s="8">
        <v>4950</v>
      </c>
      <c r="E329" s="14"/>
      <c r="F329" s="65" t="s">
        <v>713</v>
      </c>
    </row>
    <row r="330" ht="19.2" spans="1:6">
      <c r="A330" s="8">
        <v>328</v>
      </c>
      <c r="B330" s="7" t="s">
        <v>714</v>
      </c>
      <c r="C330" s="6" t="str">
        <f>REPLACE(F330,15,4,"****")</f>
        <v>51102319740806****</v>
      </c>
      <c r="D330" s="8">
        <v>4950</v>
      </c>
      <c r="E330" s="18" t="s">
        <v>715</v>
      </c>
      <c r="F330" s="60" t="s">
        <v>716</v>
      </c>
    </row>
    <row r="331" spans="1:6">
      <c r="A331" s="8">
        <v>329</v>
      </c>
      <c r="B331" s="7" t="s">
        <v>717</v>
      </c>
      <c r="C331" s="6" t="str">
        <f>REPLACE(F331,15,4,"****")</f>
        <v>51102319970529****</v>
      </c>
      <c r="D331" s="8">
        <v>4950</v>
      </c>
      <c r="E331" s="17" t="s">
        <v>718</v>
      </c>
      <c r="F331" s="25" t="s">
        <v>719</v>
      </c>
    </row>
    <row r="332" spans="1:6">
      <c r="A332" s="8">
        <v>330</v>
      </c>
      <c r="B332" s="7" t="s">
        <v>720</v>
      </c>
      <c r="C332" s="6" t="str">
        <f>REPLACE(F332,15,4,"****")</f>
        <v>51102319970304****</v>
      </c>
      <c r="D332" s="8">
        <v>4950</v>
      </c>
      <c r="E332" s="18"/>
      <c r="F332" s="25" t="s">
        <v>721</v>
      </c>
    </row>
    <row r="333" spans="1:6">
      <c r="A333" s="8">
        <v>331</v>
      </c>
      <c r="B333" s="7" t="s">
        <v>722</v>
      </c>
      <c r="C333" s="6" t="str">
        <f>REPLACE(F333,15,4,"****")</f>
        <v>51102319790216****</v>
      </c>
      <c r="D333" s="8">
        <v>4950</v>
      </c>
      <c r="E333" s="18"/>
      <c r="F333" s="25" t="s">
        <v>723</v>
      </c>
    </row>
    <row r="334" spans="1:6">
      <c r="A334" s="8">
        <v>332</v>
      </c>
      <c r="B334" s="8" t="s">
        <v>724</v>
      </c>
      <c r="C334" s="6" t="str">
        <f>REPLACE(F334,15,4,"****")</f>
        <v>51102319801218****</v>
      </c>
      <c r="D334" s="8">
        <v>4950</v>
      </c>
      <c r="E334" s="17" t="s">
        <v>725</v>
      </c>
      <c r="F334" s="65" t="s">
        <v>726</v>
      </c>
    </row>
    <row r="335" spans="1:6">
      <c r="A335" s="8">
        <v>333</v>
      </c>
      <c r="B335" s="8" t="s">
        <v>727</v>
      </c>
      <c r="C335" s="6" t="str">
        <f>REPLACE(F335,15,4,"****")</f>
        <v>51102319770302****</v>
      </c>
      <c r="D335" s="8">
        <v>4950</v>
      </c>
      <c r="E335" s="18"/>
      <c r="F335" s="65" t="s">
        <v>728</v>
      </c>
    </row>
    <row r="336" spans="1:6">
      <c r="A336" s="8">
        <v>334</v>
      </c>
      <c r="B336" s="8" t="s">
        <v>729</v>
      </c>
      <c r="C336" s="6" t="str">
        <f>REPLACE(F336,15,4,"****")</f>
        <v>51022719780615****</v>
      </c>
      <c r="D336" s="8">
        <v>4950</v>
      </c>
      <c r="E336" s="18"/>
      <c r="F336" s="65" t="s">
        <v>730</v>
      </c>
    </row>
    <row r="337" spans="1:6">
      <c r="A337" s="8">
        <v>335</v>
      </c>
      <c r="B337" s="8" t="s">
        <v>731</v>
      </c>
      <c r="C337" s="6" t="str">
        <f>REPLACE(F337,15,4,"****")</f>
        <v>51102319760717****</v>
      </c>
      <c r="D337" s="8">
        <v>4950</v>
      </c>
      <c r="E337" s="18"/>
      <c r="F337" s="65" t="s">
        <v>732</v>
      </c>
    </row>
    <row r="338" spans="1:6">
      <c r="A338" s="8">
        <v>336</v>
      </c>
      <c r="B338" s="8" t="s">
        <v>733</v>
      </c>
      <c r="C338" s="6" t="str">
        <f>REPLACE(F338,15,4,"****")</f>
        <v>51102319760412****</v>
      </c>
      <c r="D338" s="8">
        <v>4950</v>
      </c>
      <c r="E338" s="18"/>
      <c r="F338" s="65" t="s">
        <v>734</v>
      </c>
    </row>
    <row r="339" spans="1:6">
      <c r="A339" s="8">
        <v>337</v>
      </c>
      <c r="B339" s="8" t="s">
        <v>735</v>
      </c>
      <c r="C339" s="6" t="str">
        <f>REPLACE(F339,15,4,"****")</f>
        <v>51102819770704****</v>
      </c>
      <c r="D339" s="8">
        <v>4950</v>
      </c>
      <c r="E339" s="18"/>
      <c r="F339" s="65" t="s">
        <v>736</v>
      </c>
    </row>
    <row r="340" spans="1:6">
      <c r="A340" s="8">
        <v>338</v>
      </c>
      <c r="B340" s="8" t="s">
        <v>737</v>
      </c>
      <c r="C340" s="6" t="str">
        <f>REPLACE(F340,15,4,"****")</f>
        <v>51102319760619****</v>
      </c>
      <c r="D340" s="8">
        <v>4950</v>
      </c>
      <c r="E340" s="18"/>
      <c r="F340" s="65" t="s">
        <v>738</v>
      </c>
    </row>
    <row r="341" spans="1:6">
      <c r="A341" s="8">
        <v>339</v>
      </c>
      <c r="B341" s="8" t="s">
        <v>739</v>
      </c>
      <c r="C341" s="6" t="str">
        <f>REPLACE(F341,15,4,"****")</f>
        <v>51102319770805****</v>
      </c>
      <c r="D341" s="8">
        <v>4950</v>
      </c>
      <c r="E341" s="18"/>
      <c r="F341" s="65" t="s">
        <v>740</v>
      </c>
    </row>
    <row r="342" spans="1:6">
      <c r="A342" s="8">
        <v>340</v>
      </c>
      <c r="B342" s="8" t="s">
        <v>741</v>
      </c>
      <c r="C342" s="6" t="str">
        <f>REPLACE(F342,15,4,"****")</f>
        <v>51102319780324****</v>
      </c>
      <c r="D342" s="8">
        <v>4950</v>
      </c>
      <c r="E342" s="18"/>
      <c r="F342" s="65" t="s">
        <v>742</v>
      </c>
    </row>
    <row r="343" spans="1:6">
      <c r="A343" s="8">
        <v>341</v>
      </c>
      <c r="B343" s="8" t="s">
        <v>743</v>
      </c>
      <c r="C343" s="6" t="str">
        <f>REPLACE(F343,15,4,"****")</f>
        <v>51102319770228****</v>
      </c>
      <c r="D343" s="8">
        <v>4950</v>
      </c>
      <c r="E343" s="18"/>
      <c r="F343" s="65" t="s">
        <v>744</v>
      </c>
    </row>
    <row r="344" spans="1:6">
      <c r="A344" s="8">
        <v>342</v>
      </c>
      <c r="B344" s="8" t="s">
        <v>745</v>
      </c>
      <c r="C344" s="6" t="str">
        <f>REPLACE(F344,15,4,"****")</f>
        <v>51102319801215****</v>
      </c>
      <c r="D344" s="8">
        <v>4950</v>
      </c>
      <c r="E344" s="18"/>
      <c r="F344" s="65" t="s">
        <v>746</v>
      </c>
    </row>
    <row r="345" spans="1:6">
      <c r="A345" s="8">
        <v>343</v>
      </c>
      <c r="B345" s="8" t="s">
        <v>747</v>
      </c>
      <c r="C345" s="6" t="str">
        <f>REPLACE(F345,15,4,"****")</f>
        <v>51102319780314****</v>
      </c>
      <c r="D345" s="8">
        <v>4950</v>
      </c>
      <c r="E345" s="18"/>
      <c r="F345" s="65" t="s">
        <v>748</v>
      </c>
    </row>
    <row r="346" spans="1:6">
      <c r="A346" s="8">
        <v>344</v>
      </c>
      <c r="B346" s="8" t="s">
        <v>749</v>
      </c>
      <c r="C346" s="6" t="str">
        <f>REPLACE(F346,15,4,"****")</f>
        <v>51102319740227****</v>
      </c>
      <c r="D346" s="8">
        <v>4950</v>
      </c>
      <c r="E346" s="18"/>
      <c r="F346" s="65" t="s">
        <v>750</v>
      </c>
    </row>
    <row r="347" spans="1:6">
      <c r="A347" s="8">
        <v>345</v>
      </c>
      <c r="B347" s="8" t="s">
        <v>751</v>
      </c>
      <c r="C347" s="6" t="str">
        <f>REPLACE(F347,15,4,"****")</f>
        <v>51023019771004****</v>
      </c>
      <c r="D347" s="8">
        <v>4950</v>
      </c>
      <c r="E347" s="18"/>
      <c r="F347" s="65" t="s">
        <v>752</v>
      </c>
    </row>
    <row r="348" spans="1:6">
      <c r="A348" s="8">
        <v>346</v>
      </c>
      <c r="B348" s="8" t="s">
        <v>753</v>
      </c>
      <c r="C348" s="6" t="str">
        <f>REPLACE(F348,15,4,"****")</f>
        <v>51102319740312****</v>
      </c>
      <c r="D348" s="8">
        <v>4950</v>
      </c>
      <c r="E348" s="18"/>
      <c r="F348" s="65" t="s">
        <v>754</v>
      </c>
    </row>
    <row r="349" spans="1:6">
      <c r="A349" s="8">
        <v>347</v>
      </c>
      <c r="B349" s="8" t="s">
        <v>755</v>
      </c>
      <c r="C349" s="6" t="str">
        <f>REPLACE(F349,15,4,"****")</f>
        <v>51100219800909****</v>
      </c>
      <c r="D349" s="8">
        <v>4950</v>
      </c>
      <c r="E349" s="18"/>
      <c r="F349" s="8" t="s">
        <v>756</v>
      </c>
    </row>
    <row r="350" spans="1:6">
      <c r="A350" s="8">
        <v>348</v>
      </c>
      <c r="B350" s="8" t="s">
        <v>757</v>
      </c>
      <c r="C350" s="6" t="str">
        <f>REPLACE(F350,15,4,"****")</f>
        <v>51102319740402****</v>
      </c>
      <c r="D350" s="8">
        <v>4950</v>
      </c>
      <c r="E350" s="18"/>
      <c r="F350" s="65" t="s">
        <v>758</v>
      </c>
    </row>
    <row r="351" spans="1:6">
      <c r="A351" s="8">
        <v>349</v>
      </c>
      <c r="B351" s="7" t="s">
        <v>759</v>
      </c>
      <c r="C351" s="6" t="str">
        <f>REPLACE(F351,15,4,"****")</f>
        <v>51092319840310****</v>
      </c>
      <c r="D351" s="8">
        <v>4950</v>
      </c>
      <c r="E351" s="15" t="s">
        <v>760</v>
      </c>
      <c r="F351" s="25" t="s">
        <v>761</v>
      </c>
    </row>
    <row r="352" spans="1:6">
      <c r="A352" s="8">
        <v>350</v>
      </c>
      <c r="B352" s="8" t="s">
        <v>762</v>
      </c>
      <c r="C352" s="6" t="str">
        <f>REPLACE(F352,15,4,"****")</f>
        <v>51102319770102****</v>
      </c>
      <c r="D352" s="8">
        <v>4950</v>
      </c>
      <c r="E352" s="15"/>
      <c r="F352" s="65" t="s">
        <v>763</v>
      </c>
    </row>
    <row r="353" ht="19.2" spans="1:6">
      <c r="A353" s="8">
        <v>351</v>
      </c>
      <c r="B353" s="8" t="s">
        <v>764</v>
      </c>
      <c r="C353" s="6" t="str">
        <f>REPLACE(F353,15,4,"****")</f>
        <v>51102319801225****</v>
      </c>
      <c r="D353" s="8">
        <v>1650</v>
      </c>
      <c r="E353" s="19" t="s">
        <v>765</v>
      </c>
      <c r="F353" s="65" t="s">
        <v>766</v>
      </c>
    </row>
    <row r="354" ht="19.2" spans="1:6">
      <c r="A354" s="8">
        <v>352</v>
      </c>
      <c r="B354" s="26" t="s">
        <v>767</v>
      </c>
      <c r="C354" s="6" t="str">
        <f>REPLACE(F354,15,4,"****")</f>
        <v>51102319840926****</v>
      </c>
      <c r="D354" s="8">
        <v>4950</v>
      </c>
      <c r="E354" s="15" t="s">
        <v>768</v>
      </c>
      <c r="F354" s="26" t="s">
        <v>769</v>
      </c>
    </row>
    <row r="355" spans="1:6">
      <c r="A355" s="15" t="s">
        <v>770</v>
      </c>
      <c r="B355" s="15"/>
      <c r="C355" s="15"/>
      <c r="D355" s="27">
        <f>SUM(D3:D354)</f>
        <v>1666500</v>
      </c>
      <c r="E355" s="15"/>
      <c r="F355" s="15"/>
    </row>
    <row r="356" spans="5:5">
      <c r="E356" s="58"/>
    </row>
    <row r="357" spans="5:5">
      <c r="E357" s="59"/>
    </row>
  </sheetData>
  <mergeCells count="45">
    <mergeCell ref="A1:E1"/>
    <mergeCell ref="A355:B355"/>
    <mergeCell ref="E3:E39"/>
    <mergeCell ref="E40:E135"/>
    <mergeCell ref="E136:E140"/>
    <mergeCell ref="E141:E144"/>
    <mergeCell ref="E145:E157"/>
    <mergeCell ref="E158:E162"/>
    <mergeCell ref="E163:E168"/>
    <mergeCell ref="E169:E175"/>
    <mergeCell ref="E176:E178"/>
    <mergeCell ref="E179:E183"/>
    <mergeCell ref="E187:E196"/>
    <mergeCell ref="E197:E200"/>
    <mergeCell ref="E202:E208"/>
    <mergeCell ref="E209:E210"/>
    <mergeCell ref="E211:E213"/>
    <mergeCell ref="E214:E220"/>
    <mergeCell ref="E225:E228"/>
    <mergeCell ref="E231:E242"/>
    <mergeCell ref="E243:E244"/>
    <mergeCell ref="E248:E249"/>
    <mergeCell ref="E250:E251"/>
    <mergeCell ref="E252:E253"/>
    <mergeCell ref="E254:E255"/>
    <mergeCell ref="E256:E262"/>
    <mergeCell ref="E263:E265"/>
    <mergeCell ref="E266:E267"/>
    <mergeCell ref="E268:E270"/>
    <mergeCell ref="E271:E272"/>
    <mergeCell ref="E273:E284"/>
    <mergeCell ref="E285:E286"/>
    <mergeCell ref="E288:E291"/>
    <mergeCell ref="E292:E293"/>
    <mergeCell ref="E294:E295"/>
    <mergeCell ref="E296:E297"/>
    <mergeCell ref="E298:E300"/>
    <mergeCell ref="E301:E304"/>
    <mergeCell ref="E306:E309"/>
    <mergeCell ref="E312:E313"/>
    <mergeCell ref="E314:E322"/>
    <mergeCell ref="E324:E329"/>
    <mergeCell ref="E331:E333"/>
    <mergeCell ref="E334:E350"/>
    <mergeCell ref="E351:E352"/>
  </mergeCells>
  <conditionalFormatting sqref="B291:B292">
    <cfRule type="duplicateValues" dxfId="0" priority="2"/>
  </conditionalFormatting>
  <conditionalFormatting sqref="F291:F292">
    <cfRule type="duplicateValues" dxfId="1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8"/>
  <sheetViews>
    <sheetView workbookViewId="0">
      <selection activeCell="I10" sqref="I10"/>
    </sheetView>
  </sheetViews>
  <sheetFormatPr defaultColWidth="9" defaultRowHeight="15.6" outlineLevelCol="5"/>
  <cols>
    <col min="1" max="1" width="7.375" style="24" customWidth="1"/>
    <col min="2" max="2" width="12.375" style="24" customWidth="1"/>
    <col min="3" max="3" width="15.25" style="24" customWidth="1"/>
    <col min="4" max="5" width="12.375" style="24" customWidth="1"/>
    <col min="6" max="6" width="11" style="24" hidden="1" customWidth="1"/>
  </cols>
  <sheetData>
    <row r="1" s="1" customFormat="1" ht="24" customHeight="1" spans="1:6">
      <c r="A1" s="3" t="s">
        <v>771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3</v>
      </c>
    </row>
    <row r="3" ht="19.2" spans="1:6">
      <c r="A3" s="8">
        <v>1</v>
      </c>
      <c r="B3" s="25" t="s">
        <v>772</v>
      </c>
      <c r="C3" s="26" t="str">
        <f>REPLACE(F3,15,4,"****")</f>
        <v>51102319670801****</v>
      </c>
      <c r="D3" s="27">
        <v>825</v>
      </c>
      <c r="E3" s="9" t="s">
        <v>82</v>
      </c>
      <c r="F3" s="25" t="s">
        <v>773</v>
      </c>
    </row>
    <row r="4" ht="19.2" spans="1:6">
      <c r="A4" s="8">
        <v>2</v>
      </c>
      <c r="B4" s="25" t="s">
        <v>231</v>
      </c>
      <c r="C4" s="26" t="str">
        <f t="shared" ref="C4:C67" si="0">REPLACE(F4,15,4,"****")</f>
        <v>51102319720206****</v>
      </c>
      <c r="D4" s="27">
        <v>825</v>
      </c>
      <c r="E4" s="10"/>
      <c r="F4" s="25" t="s">
        <v>232</v>
      </c>
    </row>
    <row r="5" ht="19.2" spans="1:6">
      <c r="A5" s="8">
        <v>3</v>
      </c>
      <c r="B5" s="25" t="s">
        <v>225</v>
      </c>
      <c r="C5" s="26" t="str">
        <f t="shared" si="0"/>
        <v>51102319760120****</v>
      </c>
      <c r="D5" s="27">
        <v>825</v>
      </c>
      <c r="E5" s="10"/>
      <c r="F5" s="25" t="s">
        <v>226</v>
      </c>
    </row>
    <row r="6" ht="19.2" spans="1:6">
      <c r="A6" s="8">
        <v>4</v>
      </c>
      <c r="B6" s="25" t="s">
        <v>774</v>
      </c>
      <c r="C6" s="26" t="str">
        <f t="shared" si="0"/>
        <v>51102319820212****</v>
      </c>
      <c r="D6" s="27">
        <v>825</v>
      </c>
      <c r="E6" s="10"/>
      <c r="F6" s="60" t="s">
        <v>775</v>
      </c>
    </row>
    <row r="7" ht="19.2" spans="1:6">
      <c r="A7" s="8">
        <v>5</v>
      </c>
      <c r="B7" s="25" t="s">
        <v>776</v>
      </c>
      <c r="C7" s="26" t="str">
        <f t="shared" si="0"/>
        <v>51122719750109****</v>
      </c>
      <c r="D7" s="27">
        <v>825</v>
      </c>
      <c r="E7" s="10"/>
      <c r="F7" s="25" t="s">
        <v>777</v>
      </c>
    </row>
    <row r="8" ht="19.2" spans="1:6">
      <c r="A8" s="8">
        <v>6</v>
      </c>
      <c r="B8" s="25" t="s">
        <v>778</v>
      </c>
      <c r="C8" s="26" t="str">
        <f t="shared" si="0"/>
        <v>51102319751205****</v>
      </c>
      <c r="D8" s="27">
        <v>825</v>
      </c>
      <c r="E8" s="10"/>
      <c r="F8" s="25" t="s">
        <v>779</v>
      </c>
    </row>
    <row r="9" ht="19.2" spans="1:6">
      <c r="A9" s="8">
        <v>7</v>
      </c>
      <c r="B9" s="25" t="s">
        <v>780</v>
      </c>
      <c r="C9" s="26" t="str">
        <f t="shared" si="0"/>
        <v>51102319731106****</v>
      </c>
      <c r="D9" s="27">
        <v>825</v>
      </c>
      <c r="E9" s="10"/>
      <c r="F9" s="60" t="s">
        <v>781</v>
      </c>
    </row>
    <row r="10" ht="19.2" spans="1:6">
      <c r="A10" s="8">
        <v>8</v>
      </c>
      <c r="B10" s="25" t="s">
        <v>233</v>
      </c>
      <c r="C10" s="26" t="str">
        <f t="shared" si="0"/>
        <v>51102319851221****</v>
      </c>
      <c r="D10" s="27">
        <v>825</v>
      </c>
      <c r="E10" s="10"/>
      <c r="F10" s="25" t="s">
        <v>234</v>
      </c>
    </row>
    <row r="11" ht="19.2" spans="1:6">
      <c r="A11" s="8">
        <v>9</v>
      </c>
      <c r="B11" s="25" t="s">
        <v>229</v>
      </c>
      <c r="C11" s="26" t="str">
        <f t="shared" si="0"/>
        <v>51102319771121****</v>
      </c>
      <c r="D11" s="27">
        <v>825</v>
      </c>
      <c r="E11" s="10"/>
      <c r="F11" s="25" t="s">
        <v>230</v>
      </c>
    </row>
    <row r="12" ht="19.2" spans="1:6">
      <c r="A12" s="8">
        <v>10</v>
      </c>
      <c r="B12" s="25" t="s">
        <v>782</v>
      </c>
      <c r="C12" s="26" t="str">
        <f t="shared" si="0"/>
        <v>51102319930420****</v>
      </c>
      <c r="D12" s="27">
        <v>825</v>
      </c>
      <c r="E12" s="10"/>
      <c r="F12" s="25" t="s">
        <v>783</v>
      </c>
    </row>
    <row r="13" ht="19.2" spans="1:6">
      <c r="A13" s="8">
        <v>11</v>
      </c>
      <c r="B13" s="25" t="s">
        <v>227</v>
      </c>
      <c r="C13" s="26" t="str">
        <f t="shared" si="0"/>
        <v>51102319800416****</v>
      </c>
      <c r="D13" s="27">
        <v>825</v>
      </c>
      <c r="E13" s="10"/>
      <c r="F13" s="25" t="s">
        <v>228</v>
      </c>
    </row>
    <row r="14" ht="19.2" spans="1:6">
      <c r="A14" s="8">
        <v>12</v>
      </c>
      <c r="B14" s="25" t="s">
        <v>235</v>
      </c>
      <c r="C14" s="26" t="str">
        <f t="shared" si="0"/>
        <v>51102319761219****</v>
      </c>
      <c r="D14" s="27">
        <v>825</v>
      </c>
      <c r="E14" s="10"/>
      <c r="F14" s="25" t="s">
        <v>236</v>
      </c>
    </row>
    <row r="15" ht="19.2" spans="1:6">
      <c r="A15" s="8">
        <v>13</v>
      </c>
      <c r="B15" s="25" t="s">
        <v>237</v>
      </c>
      <c r="C15" s="26" t="str">
        <f t="shared" si="0"/>
        <v>51102319750219****</v>
      </c>
      <c r="D15" s="27">
        <v>825</v>
      </c>
      <c r="E15" s="10"/>
      <c r="F15" s="25" t="s">
        <v>238</v>
      </c>
    </row>
    <row r="16" ht="19.2" spans="1:6">
      <c r="A16" s="8">
        <v>14</v>
      </c>
      <c r="B16" s="25" t="s">
        <v>784</v>
      </c>
      <c r="C16" s="26" t="str">
        <f t="shared" si="0"/>
        <v>51102319720326****</v>
      </c>
      <c r="D16" s="27">
        <v>825</v>
      </c>
      <c r="E16" s="10"/>
      <c r="F16" s="25" t="s">
        <v>785</v>
      </c>
    </row>
    <row r="17" ht="19.2" spans="1:6">
      <c r="A17" s="8">
        <v>15</v>
      </c>
      <c r="B17" s="25" t="s">
        <v>786</v>
      </c>
      <c r="C17" s="26" t="str">
        <f t="shared" si="0"/>
        <v>51102319790415****</v>
      </c>
      <c r="D17" s="27">
        <v>825</v>
      </c>
      <c r="E17" s="10"/>
      <c r="F17" s="25" t="s">
        <v>787</v>
      </c>
    </row>
    <row r="18" ht="19.2" spans="1:6">
      <c r="A18" s="8">
        <v>16</v>
      </c>
      <c r="B18" s="25" t="s">
        <v>788</v>
      </c>
      <c r="C18" s="26" t="str">
        <f t="shared" si="0"/>
        <v>51102319631102****</v>
      </c>
      <c r="D18" s="27">
        <v>825</v>
      </c>
      <c r="E18" s="10"/>
      <c r="F18" s="25" t="s">
        <v>789</v>
      </c>
    </row>
    <row r="19" ht="19.2" spans="1:6">
      <c r="A19" s="8">
        <v>17</v>
      </c>
      <c r="B19" s="25" t="s">
        <v>239</v>
      </c>
      <c r="C19" s="26" t="str">
        <f t="shared" si="0"/>
        <v>51102319720202****</v>
      </c>
      <c r="D19" s="27">
        <v>825</v>
      </c>
      <c r="E19" s="10"/>
      <c r="F19" s="25" t="s">
        <v>240</v>
      </c>
    </row>
    <row r="20" ht="19.2" spans="1:6">
      <c r="A20" s="8">
        <v>18</v>
      </c>
      <c r="B20" s="25" t="s">
        <v>790</v>
      </c>
      <c r="C20" s="26" t="str">
        <f t="shared" si="0"/>
        <v>51102319780902****</v>
      </c>
      <c r="D20" s="27">
        <v>825</v>
      </c>
      <c r="E20" s="10"/>
      <c r="F20" s="25" t="s">
        <v>791</v>
      </c>
    </row>
    <row r="21" ht="19.2" spans="1:6">
      <c r="A21" s="8">
        <v>19</v>
      </c>
      <c r="B21" s="25" t="s">
        <v>792</v>
      </c>
      <c r="C21" s="26" t="str">
        <f t="shared" si="0"/>
        <v>51102319731001****</v>
      </c>
      <c r="D21" s="27">
        <v>825</v>
      </c>
      <c r="E21" s="10"/>
      <c r="F21" s="25" t="s">
        <v>793</v>
      </c>
    </row>
    <row r="22" ht="19.2" spans="1:6">
      <c r="A22" s="8">
        <v>20</v>
      </c>
      <c r="B22" s="25" t="s">
        <v>241</v>
      </c>
      <c r="C22" s="26" t="str">
        <f t="shared" si="0"/>
        <v>51102319800222****</v>
      </c>
      <c r="D22" s="27">
        <v>825</v>
      </c>
      <c r="E22" s="10"/>
      <c r="F22" s="25" t="s">
        <v>242</v>
      </c>
    </row>
    <row r="23" ht="19.2" spans="1:6">
      <c r="A23" s="8">
        <v>21</v>
      </c>
      <c r="B23" s="25" t="s">
        <v>243</v>
      </c>
      <c r="C23" s="26" t="str">
        <f t="shared" si="0"/>
        <v>51102319710127****</v>
      </c>
      <c r="D23" s="27">
        <v>825</v>
      </c>
      <c r="E23" s="10"/>
      <c r="F23" s="25" t="s">
        <v>244</v>
      </c>
    </row>
    <row r="24" ht="19.2" spans="1:6">
      <c r="A24" s="8">
        <v>22</v>
      </c>
      <c r="B24" s="25" t="s">
        <v>245</v>
      </c>
      <c r="C24" s="26" t="str">
        <f t="shared" si="0"/>
        <v>51102319720720****</v>
      </c>
      <c r="D24" s="27">
        <v>825</v>
      </c>
      <c r="E24" s="10"/>
      <c r="F24" s="25" t="s">
        <v>246</v>
      </c>
    </row>
    <row r="25" ht="19.2" spans="1:6">
      <c r="A25" s="8">
        <v>23</v>
      </c>
      <c r="B25" s="25" t="s">
        <v>247</v>
      </c>
      <c r="C25" s="26" t="str">
        <f t="shared" si="0"/>
        <v>51102319750401****</v>
      </c>
      <c r="D25" s="27">
        <v>825</v>
      </c>
      <c r="E25" s="10"/>
      <c r="F25" s="25" t="s">
        <v>248</v>
      </c>
    </row>
    <row r="26" ht="19.2" spans="1:6">
      <c r="A26" s="8">
        <v>24</v>
      </c>
      <c r="B26" s="25" t="s">
        <v>249</v>
      </c>
      <c r="C26" s="26" t="str">
        <f t="shared" si="0"/>
        <v>51102319740111****</v>
      </c>
      <c r="D26" s="27">
        <v>825</v>
      </c>
      <c r="E26" s="10"/>
      <c r="F26" s="25" t="s">
        <v>250</v>
      </c>
    </row>
    <row r="27" ht="19.2" spans="1:6">
      <c r="A27" s="8">
        <v>25</v>
      </c>
      <c r="B27" s="25" t="s">
        <v>794</v>
      </c>
      <c r="C27" s="26" t="str">
        <f t="shared" si="0"/>
        <v>51102319680516****</v>
      </c>
      <c r="D27" s="27">
        <v>825</v>
      </c>
      <c r="E27" s="10"/>
      <c r="F27" s="25" t="s">
        <v>795</v>
      </c>
    </row>
    <row r="28" ht="19.2" spans="1:6">
      <c r="A28" s="8">
        <v>26</v>
      </c>
      <c r="B28" s="25" t="s">
        <v>796</v>
      </c>
      <c r="C28" s="26" t="str">
        <f t="shared" si="0"/>
        <v>51102319630824****</v>
      </c>
      <c r="D28" s="27">
        <v>825</v>
      </c>
      <c r="E28" s="10"/>
      <c r="F28" s="25" t="s">
        <v>797</v>
      </c>
    </row>
    <row r="29" ht="19.2" spans="1:6">
      <c r="A29" s="8">
        <v>27</v>
      </c>
      <c r="B29" s="25" t="s">
        <v>251</v>
      </c>
      <c r="C29" s="26" t="str">
        <f t="shared" si="0"/>
        <v>51102319641229****</v>
      </c>
      <c r="D29" s="27">
        <v>825</v>
      </c>
      <c r="E29" s="10"/>
      <c r="F29" s="25" t="s">
        <v>252</v>
      </c>
    </row>
    <row r="30" ht="19.2" spans="1:6">
      <c r="A30" s="8">
        <v>28</v>
      </c>
      <c r="B30" s="25" t="s">
        <v>798</v>
      </c>
      <c r="C30" s="26" t="str">
        <f t="shared" si="0"/>
        <v>51102319760820****</v>
      </c>
      <c r="D30" s="27">
        <v>825</v>
      </c>
      <c r="E30" s="10"/>
      <c r="F30" s="60" t="s">
        <v>799</v>
      </c>
    </row>
    <row r="31" ht="19.2" spans="1:6">
      <c r="A31" s="8">
        <v>29</v>
      </c>
      <c r="B31" s="25" t="s">
        <v>253</v>
      </c>
      <c r="C31" s="26" t="str">
        <f t="shared" si="0"/>
        <v>51102319630202****</v>
      </c>
      <c r="D31" s="27">
        <v>825</v>
      </c>
      <c r="E31" s="10"/>
      <c r="F31" s="25" t="s">
        <v>254</v>
      </c>
    </row>
    <row r="32" ht="19.2" spans="1:6">
      <c r="A32" s="8">
        <v>30</v>
      </c>
      <c r="B32" s="25" t="s">
        <v>255</v>
      </c>
      <c r="C32" s="26" t="str">
        <f t="shared" si="0"/>
        <v>51102319750212****</v>
      </c>
      <c r="D32" s="27">
        <v>825</v>
      </c>
      <c r="E32" s="10"/>
      <c r="F32" s="25" t="s">
        <v>256</v>
      </c>
    </row>
    <row r="33" ht="19.2" spans="1:6">
      <c r="A33" s="8">
        <v>31</v>
      </c>
      <c r="B33" s="25" t="s">
        <v>257</v>
      </c>
      <c r="C33" s="26" t="str">
        <f t="shared" si="0"/>
        <v>51102219760823****</v>
      </c>
      <c r="D33" s="27">
        <v>825</v>
      </c>
      <c r="E33" s="10"/>
      <c r="F33" s="25" t="s">
        <v>258</v>
      </c>
    </row>
    <row r="34" ht="19.2" spans="1:6">
      <c r="A34" s="8">
        <v>32</v>
      </c>
      <c r="B34" s="25" t="s">
        <v>259</v>
      </c>
      <c r="C34" s="26" t="str">
        <f t="shared" si="0"/>
        <v>51102319661208****</v>
      </c>
      <c r="D34" s="27">
        <v>825</v>
      </c>
      <c r="E34" s="10"/>
      <c r="F34" s="25" t="s">
        <v>260</v>
      </c>
    </row>
    <row r="35" ht="19.2" spans="1:6">
      <c r="A35" s="8">
        <v>33</v>
      </c>
      <c r="B35" s="25" t="s">
        <v>261</v>
      </c>
      <c r="C35" s="26" t="str">
        <f t="shared" si="0"/>
        <v>51102319630930****</v>
      </c>
      <c r="D35" s="27">
        <v>825</v>
      </c>
      <c r="E35" s="10"/>
      <c r="F35" s="25" t="s">
        <v>262</v>
      </c>
    </row>
    <row r="36" ht="19.2" spans="1:6">
      <c r="A36" s="8">
        <v>34</v>
      </c>
      <c r="B36" s="25" t="s">
        <v>800</v>
      </c>
      <c r="C36" s="26" t="str">
        <f t="shared" si="0"/>
        <v>51102319800402****</v>
      </c>
      <c r="D36" s="27">
        <v>825</v>
      </c>
      <c r="E36" s="10"/>
      <c r="F36" s="25" t="s">
        <v>801</v>
      </c>
    </row>
    <row r="37" ht="19.2" spans="1:6">
      <c r="A37" s="8">
        <v>35</v>
      </c>
      <c r="B37" s="25" t="s">
        <v>802</v>
      </c>
      <c r="C37" s="26" t="str">
        <f t="shared" si="0"/>
        <v>51102319730501****</v>
      </c>
      <c r="D37" s="27">
        <v>825</v>
      </c>
      <c r="E37" s="10"/>
      <c r="F37" s="25" t="s">
        <v>803</v>
      </c>
    </row>
    <row r="38" ht="19.2" spans="1:6">
      <c r="A38" s="8">
        <v>36</v>
      </c>
      <c r="B38" s="25" t="s">
        <v>804</v>
      </c>
      <c r="C38" s="26" t="str">
        <f t="shared" si="0"/>
        <v>51102319810114****</v>
      </c>
      <c r="D38" s="27">
        <v>825</v>
      </c>
      <c r="E38" s="10"/>
      <c r="F38" s="25" t="s">
        <v>805</v>
      </c>
    </row>
    <row r="39" ht="19.2" spans="1:6">
      <c r="A39" s="8">
        <v>37</v>
      </c>
      <c r="B39" s="25" t="s">
        <v>263</v>
      </c>
      <c r="C39" s="26" t="str">
        <f t="shared" si="0"/>
        <v>51102319750827****</v>
      </c>
      <c r="D39" s="27">
        <v>825</v>
      </c>
      <c r="E39" s="10"/>
      <c r="F39" s="25" t="s">
        <v>264</v>
      </c>
    </row>
    <row r="40" ht="19.2" spans="1:6">
      <c r="A40" s="8">
        <v>38</v>
      </c>
      <c r="B40" s="25" t="s">
        <v>806</v>
      </c>
      <c r="C40" s="26" t="str">
        <f t="shared" si="0"/>
        <v>51102319660308****</v>
      </c>
      <c r="D40" s="27">
        <v>825</v>
      </c>
      <c r="E40" s="10"/>
      <c r="F40" s="25" t="s">
        <v>807</v>
      </c>
    </row>
    <row r="41" ht="19.2" spans="1:6">
      <c r="A41" s="8">
        <v>39</v>
      </c>
      <c r="B41" s="25" t="s">
        <v>808</v>
      </c>
      <c r="C41" s="26" t="str">
        <f t="shared" si="0"/>
        <v>51102319760519****</v>
      </c>
      <c r="D41" s="27">
        <v>825</v>
      </c>
      <c r="E41" s="10"/>
      <c r="F41" s="25" t="s">
        <v>809</v>
      </c>
    </row>
    <row r="42" ht="19.2" spans="1:6">
      <c r="A42" s="8">
        <v>40</v>
      </c>
      <c r="B42" s="25" t="s">
        <v>810</v>
      </c>
      <c r="C42" s="26" t="str">
        <f t="shared" si="0"/>
        <v>51102319851227****</v>
      </c>
      <c r="D42" s="27">
        <v>825</v>
      </c>
      <c r="E42" s="10"/>
      <c r="F42" s="25" t="s">
        <v>811</v>
      </c>
    </row>
    <row r="43" ht="19.2" spans="1:6">
      <c r="A43" s="8">
        <v>41</v>
      </c>
      <c r="B43" s="25" t="s">
        <v>265</v>
      </c>
      <c r="C43" s="26" t="str">
        <f t="shared" si="0"/>
        <v>51102319870506****</v>
      </c>
      <c r="D43" s="27">
        <v>825</v>
      </c>
      <c r="E43" s="10"/>
      <c r="F43" s="25" t="s">
        <v>266</v>
      </c>
    </row>
    <row r="44" ht="19.2" spans="1:6">
      <c r="A44" s="8">
        <v>42</v>
      </c>
      <c r="B44" s="25" t="s">
        <v>812</v>
      </c>
      <c r="C44" s="26" t="str">
        <f t="shared" si="0"/>
        <v>51102319860210****</v>
      </c>
      <c r="D44" s="27">
        <v>825</v>
      </c>
      <c r="E44" s="10"/>
      <c r="F44" s="25" t="s">
        <v>813</v>
      </c>
    </row>
    <row r="45" ht="19.2" spans="1:6">
      <c r="A45" s="8">
        <v>43</v>
      </c>
      <c r="B45" s="25" t="s">
        <v>814</v>
      </c>
      <c r="C45" s="26" t="str">
        <f t="shared" si="0"/>
        <v>51102319791004****</v>
      </c>
      <c r="D45" s="27">
        <v>825</v>
      </c>
      <c r="E45" s="10"/>
      <c r="F45" s="25" t="s">
        <v>815</v>
      </c>
    </row>
    <row r="46" ht="19.2" spans="1:6">
      <c r="A46" s="8">
        <v>44</v>
      </c>
      <c r="B46" s="25" t="s">
        <v>816</v>
      </c>
      <c r="C46" s="26" t="str">
        <f t="shared" si="0"/>
        <v>51102319741011****</v>
      </c>
      <c r="D46" s="27">
        <v>825</v>
      </c>
      <c r="E46" s="10"/>
      <c r="F46" s="25" t="s">
        <v>817</v>
      </c>
    </row>
    <row r="47" ht="19.2" spans="1:6">
      <c r="A47" s="8">
        <v>45</v>
      </c>
      <c r="B47" s="25" t="s">
        <v>267</v>
      </c>
      <c r="C47" s="26" t="str">
        <f t="shared" si="0"/>
        <v>51102319870220****</v>
      </c>
      <c r="D47" s="27">
        <v>825</v>
      </c>
      <c r="E47" s="10"/>
      <c r="F47" s="25" t="s">
        <v>268</v>
      </c>
    </row>
    <row r="48" ht="19.2" spans="1:6">
      <c r="A48" s="8">
        <v>46</v>
      </c>
      <c r="B48" s="25" t="s">
        <v>269</v>
      </c>
      <c r="C48" s="26" t="str">
        <f t="shared" si="0"/>
        <v>51102319920812****</v>
      </c>
      <c r="D48" s="27">
        <v>825</v>
      </c>
      <c r="E48" s="10"/>
      <c r="F48" s="25" t="s">
        <v>270</v>
      </c>
    </row>
    <row r="49" ht="19.2" spans="1:6">
      <c r="A49" s="8">
        <v>47</v>
      </c>
      <c r="B49" s="25" t="s">
        <v>271</v>
      </c>
      <c r="C49" s="26" t="str">
        <f t="shared" si="0"/>
        <v>51102319721003****</v>
      </c>
      <c r="D49" s="27">
        <v>825</v>
      </c>
      <c r="E49" s="10"/>
      <c r="F49" s="25" t="s">
        <v>272</v>
      </c>
    </row>
    <row r="50" ht="19.2" spans="1:6">
      <c r="A50" s="8">
        <v>48</v>
      </c>
      <c r="B50" s="25" t="s">
        <v>818</v>
      </c>
      <c r="C50" s="26" t="str">
        <f t="shared" si="0"/>
        <v>51102319880207****</v>
      </c>
      <c r="D50" s="27">
        <v>825</v>
      </c>
      <c r="E50" s="10"/>
      <c r="F50" s="25" t="s">
        <v>819</v>
      </c>
    </row>
    <row r="51" ht="19.2" spans="1:6">
      <c r="A51" s="8">
        <v>49</v>
      </c>
      <c r="B51" s="25" t="s">
        <v>820</v>
      </c>
      <c r="C51" s="26" t="str">
        <f t="shared" si="0"/>
        <v>51102319681125****</v>
      </c>
      <c r="D51" s="27">
        <v>2475</v>
      </c>
      <c r="E51" s="10"/>
      <c r="F51" s="25" t="s">
        <v>821</v>
      </c>
    </row>
    <row r="52" ht="19.2" spans="1:6">
      <c r="A52" s="8">
        <v>50</v>
      </c>
      <c r="B52" s="25" t="s">
        <v>822</v>
      </c>
      <c r="C52" s="26" t="str">
        <f t="shared" si="0"/>
        <v>51102319780305****</v>
      </c>
      <c r="D52" s="27">
        <v>2475</v>
      </c>
      <c r="E52" s="10"/>
      <c r="F52" s="60" t="s">
        <v>823</v>
      </c>
    </row>
    <row r="53" ht="19.2" spans="1:6">
      <c r="A53" s="8">
        <v>51</v>
      </c>
      <c r="B53" s="25" t="s">
        <v>824</v>
      </c>
      <c r="C53" s="26" t="str">
        <f t="shared" si="0"/>
        <v>51102319680810****</v>
      </c>
      <c r="D53" s="27">
        <v>2475</v>
      </c>
      <c r="E53" s="10"/>
      <c r="F53" s="25" t="s">
        <v>825</v>
      </c>
    </row>
    <row r="54" ht="19.2" spans="1:6">
      <c r="A54" s="8">
        <v>52</v>
      </c>
      <c r="B54" s="25" t="s">
        <v>826</v>
      </c>
      <c r="C54" s="26" t="str">
        <f t="shared" si="0"/>
        <v>51102319770101****</v>
      </c>
      <c r="D54" s="27">
        <v>2475</v>
      </c>
      <c r="E54" s="10"/>
      <c r="F54" s="25" t="s">
        <v>827</v>
      </c>
    </row>
    <row r="55" ht="19.2" spans="1:6">
      <c r="A55" s="8">
        <v>53</v>
      </c>
      <c r="B55" s="25" t="s">
        <v>828</v>
      </c>
      <c r="C55" s="26" t="str">
        <f t="shared" si="0"/>
        <v>51102319730224****</v>
      </c>
      <c r="D55" s="27">
        <v>2475</v>
      </c>
      <c r="E55" s="10"/>
      <c r="F55" s="25" t="s">
        <v>829</v>
      </c>
    </row>
    <row r="56" ht="19.2" spans="1:6">
      <c r="A56" s="8">
        <v>54</v>
      </c>
      <c r="B56" s="25" t="s">
        <v>830</v>
      </c>
      <c r="C56" s="26" t="str">
        <f t="shared" si="0"/>
        <v>51102319630416****</v>
      </c>
      <c r="D56" s="27">
        <v>2475</v>
      </c>
      <c r="E56" s="10"/>
      <c r="F56" s="25" t="s">
        <v>831</v>
      </c>
    </row>
    <row r="57" ht="19.2" spans="1:6">
      <c r="A57" s="8">
        <v>55</v>
      </c>
      <c r="B57" s="25" t="s">
        <v>832</v>
      </c>
      <c r="C57" s="26" t="str">
        <f t="shared" si="0"/>
        <v>51102319720325****</v>
      </c>
      <c r="D57" s="27">
        <v>2475</v>
      </c>
      <c r="E57" s="10"/>
      <c r="F57" s="25" t="s">
        <v>833</v>
      </c>
    </row>
    <row r="58" ht="19.2" spans="1:6">
      <c r="A58" s="8">
        <v>56</v>
      </c>
      <c r="B58" s="25" t="s">
        <v>834</v>
      </c>
      <c r="C58" s="26" t="str">
        <f t="shared" si="0"/>
        <v>51102519810601****</v>
      </c>
      <c r="D58" s="27">
        <v>2475</v>
      </c>
      <c r="E58" s="10"/>
      <c r="F58" s="25" t="s">
        <v>835</v>
      </c>
    </row>
    <row r="59" ht="19.2" spans="1:6">
      <c r="A59" s="8">
        <v>57</v>
      </c>
      <c r="B59" s="25" t="s">
        <v>836</v>
      </c>
      <c r="C59" s="26" t="str">
        <f t="shared" si="0"/>
        <v>51102319640710****</v>
      </c>
      <c r="D59" s="27">
        <v>2475</v>
      </c>
      <c r="E59" s="10"/>
      <c r="F59" s="25" t="s">
        <v>837</v>
      </c>
    </row>
    <row r="60" ht="19.2" spans="1:6">
      <c r="A60" s="8">
        <v>58</v>
      </c>
      <c r="B60" s="25" t="s">
        <v>838</v>
      </c>
      <c r="C60" s="26" t="str">
        <f t="shared" si="0"/>
        <v>51102319750615****</v>
      </c>
      <c r="D60" s="27">
        <v>2475</v>
      </c>
      <c r="E60" s="10"/>
      <c r="F60" s="25" t="s">
        <v>839</v>
      </c>
    </row>
    <row r="61" ht="19.2" spans="1:6">
      <c r="A61" s="8">
        <v>59</v>
      </c>
      <c r="B61" s="25" t="s">
        <v>840</v>
      </c>
      <c r="C61" s="26" t="str">
        <f t="shared" si="0"/>
        <v>51102319770921****</v>
      </c>
      <c r="D61" s="27">
        <v>2475</v>
      </c>
      <c r="E61" s="10"/>
      <c r="F61" s="25" t="s">
        <v>841</v>
      </c>
    </row>
    <row r="62" ht="19.2" spans="1:6">
      <c r="A62" s="8">
        <v>60</v>
      </c>
      <c r="B62" s="25" t="s">
        <v>842</v>
      </c>
      <c r="C62" s="26" t="str">
        <f t="shared" si="0"/>
        <v>51102319761031****</v>
      </c>
      <c r="D62" s="27">
        <v>2475</v>
      </c>
      <c r="E62" s="10"/>
      <c r="F62" s="60" t="s">
        <v>843</v>
      </c>
    </row>
    <row r="63" ht="19.2" spans="1:6">
      <c r="A63" s="8">
        <v>61</v>
      </c>
      <c r="B63" s="25" t="s">
        <v>844</v>
      </c>
      <c r="C63" s="26" t="str">
        <f t="shared" si="0"/>
        <v>51102319801227****</v>
      </c>
      <c r="D63" s="27">
        <v>2475</v>
      </c>
      <c r="E63" s="10"/>
      <c r="F63" s="60" t="s">
        <v>845</v>
      </c>
    </row>
    <row r="64" ht="19.2" spans="1:6">
      <c r="A64" s="8">
        <v>62</v>
      </c>
      <c r="B64" s="25" t="s">
        <v>846</v>
      </c>
      <c r="C64" s="26" t="str">
        <f t="shared" si="0"/>
        <v>51102319690115****</v>
      </c>
      <c r="D64" s="27">
        <v>2475</v>
      </c>
      <c r="E64" s="10"/>
      <c r="F64" s="25" t="s">
        <v>847</v>
      </c>
    </row>
    <row r="65" ht="19.2" spans="1:6">
      <c r="A65" s="8">
        <v>63</v>
      </c>
      <c r="B65" s="25" t="s">
        <v>848</v>
      </c>
      <c r="C65" s="26" t="str">
        <f t="shared" si="0"/>
        <v>51102319750302****</v>
      </c>
      <c r="D65" s="27">
        <v>2475</v>
      </c>
      <c r="E65" s="10"/>
      <c r="F65" s="25" t="s">
        <v>849</v>
      </c>
    </row>
    <row r="66" ht="19.2" spans="1:6">
      <c r="A66" s="8">
        <v>64</v>
      </c>
      <c r="B66" s="25" t="s">
        <v>850</v>
      </c>
      <c r="C66" s="26" t="str">
        <f t="shared" si="0"/>
        <v>51102319640724****</v>
      </c>
      <c r="D66" s="27">
        <v>2475</v>
      </c>
      <c r="E66" s="10"/>
      <c r="F66" s="25" t="s">
        <v>851</v>
      </c>
    </row>
    <row r="67" ht="19.2" spans="1:6">
      <c r="A67" s="8">
        <v>65</v>
      </c>
      <c r="B67" s="25" t="s">
        <v>852</v>
      </c>
      <c r="C67" s="26" t="str">
        <f t="shared" si="0"/>
        <v>51102319760830****</v>
      </c>
      <c r="D67" s="27">
        <v>2475</v>
      </c>
      <c r="E67" s="10"/>
      <c r="F67" s="25" t="s">
        <v>853</v>
      </c>
    </row>
    <row r="68" ht="19.2" spans="1:6">
      <c r="A68" s="8">
        <v>66</v>
      </c>
      <c r="B68" s="25" t="s">
        <v>854</v>
      </c>
      <c r="C68" s="26" t="str">
        <f t="shared" ref="C68:C131" si="1">REPLACE(F68,15,4,"****")</f>
        <v>51102319750826****</v>
      </c>
      <c r="D68" s="27">
        <v>2475</v>
      </c>
      <c r="E68" s="10"/>
      <c r="F68" s="25" t="s">
        <v>855</v>
      </c>
    </row>
    <row r="69" ht="19.2" spans="1:6">
      <c r="A69" s="8">
        <v>67</v>
      </c>
      <c r="B69" s="25" t="s">
        <v>856</v>
      </c>
      <c r="C69" s="26" t="str">
        <f t="shared" si="1"/>
        <v>51102319760528****</v>
      </c>
      <c r="D69" s="27">
        <v>2475</v>
      </c>
      <c r="E69" s="10"/>
      <c r="F69" s="25" t="s">
        <v>857</v>
      </c>
    </row>
    <row r="70" ht="19.2" spans="1:6">
      <c r="A70" s="8">
        <v>68</v>
      </c>
      <c r="B70" s="25" t="s">
        <v>858</v>
      </c>
      <c r="C70" s="26" t="str">
        <f t="shared" si="1"/>
        <v>51102319760409****</v>
      </c>
      <c r="D70" s="27">
        <v>2475</v>
      </c>
      <c r="E70" s="10"/>
      <c r="F70" s="25" t="s">
        <v>859</v>
      </c>
    </row>
    <row r="71" ht="19.2" spans="1:6">
      <c r="A71" s="8">
        <v>69</v>
      </c>
      <c r="B71" s="25" t="s">
        <v>860</v>
      </c>
      <c r="C71" s="26" t="str">
        <f t="shared" si="1"/>
        <v>51102319760422****</v>
      </c>
      <c r="D71" s="27">
        <v>2475</v>
      </c>
      <c r="E71" s="10"/>
      <c r="F71" s="25" t="s">
        <v>861</v>
      </c>
    </row>
    <row r="72" ht="19.2" spans="1:6">
      <c r="A72" s="8">
        <v>70</v>
      </c>
      <c r="B72" s="25" t="s">
        <v>862</v>
      </c>
      <c r="C72" s="26" t="str">
        <f t="shared" si="1"/>
        <v>51102319790910****</v>
      </c>
      <c r="D72" s="27">
        <v>2475</v>
      </c>
      <c r="E72" s="10"/>
      <c r="F72" s="25" t="s">
        <v>863</v>
      </c>
    </row>
    <row r="73" ht="19.2" spans="1:6">
      <c r="A73" s="8">
        <v>71</v>
      </c>
      <c r="B73" s="25" t="s">
        <v>864</v>
      </c>
      <c r="C73" s="26" t="str">
        <f t="shared" si="1"/>
        <v>51102319750609****</v>
      </c>
      <c r="D73" s="27">
        <v>2475</v>
      </c>
      <c r="E73" s="10"/>
      <c r="F73" s="25" t="s">
        <v>865</v>
      </c>
    </row>
    <row r="74" ht="19.2" spans="1:6">
      <c r="A74" s="8">
        <v>72</v>
      </c>
      <c r="B74" s="25" t="s">
        <v>866</v>
      </c>
      <c r="C74" s="26" t="str">
        <f t="shared" si="1"/>
        <v>51102319750623****</v>
      </c>
      <c r="D74" s="27">
        <v>2475</v>
      </c>
      <c r="E74" s="10"/>
      <c r="F74" s="25" t="s">
        <v>867</v>
      </c>
    </row>
    <row r="75" ht="19.2" spans="1:6">
      <c r="A75" s="8">
        <v>73</v>
      </c>
      <c r="B75" s="25" t="s">
        <v>868</v>
      </c>
      <c r="C75" s="26" t="str">
        <f t="shared" si="1"/>
        <v>51102319730926****</v>
      </c>
      <c r="D75" s="27">
        <v>2475</v>
      </c>
      <c r="E75" s="10"/>
      <c r="F75" s="25" t="s">
        <v>869</v>
      </c>
    </row>
    <row r="76" ht="19.2" spans="1:6">
      <c r="A76" s="8">
        <v>74</v>
      </c>
      <c r="B76" s="25" t="s">
        <v>870</v>
      </c>
      <c r="C76" s="26" t="str">
        <f t="shared" si="1"/>
        <v>51102319780312****</v>
      </c>
      <c r="D76" s="27">
        <v>2475</v>
      </c>
      <c r="E76" s="10"/>
      <c r="F76" s="25" t="s">
        <v>871</v>
      </c>
    </row>
    <row r="77" ht="19.2" spans="1:6">
      <c r="A77" s="8">
        <v>75</v>
      </c>
      <c r="B77" s="25" t="s">
        <v>872</v>
      </c>
      <c r="C77" s="26" t="str">
        <f t="shared" si="1"/>
        <v>51102319740602****</v>
      </c>
      <c r="D77" s="27">
        <v>2475</v>
      </c>
      <c r="E77" s="10"/>
      <c r="F77" s="25" t="s">
        <v>873</v>
      </c>
    </row>
    <row r="78" ht="19.2" spans="1:6">
      <c r="A78" s="8">
        <v>76</v>
      </c>
      <c r="B78" s="25" t="s">
        <v>874</v>
      </c>
      <c r="C78" s="26" t="str">
        <f t="shared" si="1"/>
        <v>51102319811201****</v>
      </c>
      <c r="D78" s="27">
        <v>2475</v>
      </c>
      <c r="E78" s="10"/>
      <c r="F78" s="25" t="s">
        <v>875</v>
      </c>
    </row>
    <row r="79" ht="19.2" spans="1:6">
      <c r="A79" s="8">
        <v>77</v>
      </c>
      <c r="B79" s="25" t="s">
        <v>876</v>
      </c>
      <c r="C79" s="26" t="str">
        <f t="shared" si="1"/>
        <v>51102319800806****</v>
      </c>
      <c r="D79" s="27">
        <v>2475</v>
      </c>
      <c r="E79" s="10"/>
      <c r="F79" s="25" t="s">
        <v>877</v>
      </c>
    </row>
    <row r="80" ht="19.2" spans="1:6">
      <c r="A80" s="8">
        <v>78</v>
      </c>
      <c r="B80" s="25" t="s">
        <v>878</v>
      </c>
      <c r="C80" s="26" t="str">
        <f t="shared" si="1"/>
        <v>51102319740801****</v>
      </c>
      <c r="D80" s="27">
        <v>2475</v>
      </c>
      <c r="E80" s="10"/>
      <c r="F80" s="25" t="s">
        <v>879</v>
      </c>
    </row>
    <row r="81" ht="19.2" spans="1:6">
      <c r="A81" s="8">
        <v>79</v>
      </c>
      <c r="B81" s="25" t="s">
        <v>880</v>
      </c>
      <c r="C81" s="26" t="str">
        <f t="shared" si="1"/>
        <v>51102319750809****</v>
      </c>
      <c r="D81" s="27">
        <v>2475</v>
      </c>
      <c r="E81" s="10"/>
      <c r="F81" s="25" t="s">
        <v>881</v>
      </c>
    </row>
    <row r="82" ht="19.2" spans="1:6">
      <c r="A82" s="8">
        <v>80</v>
      </c>
      <c r="B82" s="25" t="s">
        <v>882</v>
      </c>
      <c r="C82" s="26" t="str">
        <f t="shared" si="1"/>
        <v>51102319790613****</v>
      </c>
      <c r="D82" s="27">
        <v>2475</v>
      </c>
      <c r="E82" s="10"/>
      <c r="F82" s="25" t="s">
        <v>883</v>
      </c>
    </row>
    <row r="83" ht="19.2" spans="1:6">
      <c r="A83" s="8">
        <v>81</v>
      </c>
      <c r="B83" s="25" t="s">
        <v>884</v>
      </c>
      <c r="C83" s="26" t="str">
        <f t="shared" si="1"/>
        <v>51102319780920****</v>
      </c>
      <c r="D83" s="27">
        <v>2475</v>
      </c>
      <c r="E83" s="10"/>
      <c r="F83" s="25" t="s">
        <v>885</v>
      </c>
    </row>
    <row r="84" ht="19.2" spans="1:6">
      <c r="A84" s="8">
        <v>82</v>
      </c>
      <c r="B84" s="25" t="s">
        <v>886</v>
      </c>
      <c r="C84" s="26" t="str">
        <f t="shared" si="1"/>
        <v>51022719740827****</v>
      </c>
      <c r="D84" s="27">
        <v>2475</v>
      </c>
      <c r="E84" s="10"/>
      <c r="F84" s="25" t="s">
        <v>887</v>
      </c>
    </row>
    <row r="85" ht="19.2" spans="1:6">
      <c r="A85" s="8">
        <v>83</v>
      </c>
      <c r="B85" s="25" t="s">
        <v>888</v>
      </c>
      <c r="C85" s="26" t="str">
        <f t="shared" si="1"/>
        <v>51102319710119****</v>
      </c>
      <c r="D85" s="27">
        <v>2475</v>
      </c>
      <c r="E85" s="10"/>
      <c r="F85" s="25" t="s">
        <v>889</v>
      </c>
    </row>
    <row r="86" ht="19.2" spans="1:6">
      <c r="A86" s="8">
        <v>84</v>
      </c>
      <c r="B86" s="25" t="s">
        <v>668</v>
      </c>
      <c r="C86" s="26" t="str">
        <f t="shared" si="1"/>
        <v>51102319720607****</v>
      </c>
      <c r="D86" s="27">
        <v>2475</v>
      </c>
      <c r="E86" s="10"/>
      <c r="F86" s="25" t="s">
        <v>890</v>
      </c>
    </row>
    <row r="87" ht="19.2" spans="1:6">
      <c r="A87" s="8">
        <v>85</v>
      </c>
      <c r="B87" s="25" t="s">
        <v>891</v>
      </c>
      <c r="C87" s="26" t="str">
        <f t="shared" si="1"/>
        <v>51102319710726****</v>
      </c>
      <c r="D87" s="27">
        <v>2475</v>
      </c>
      <c r="E87" s="10"/>
      <c r="F87" s="25" t="s">
        <v>892</v>
      </c>
    </row>
    <row r="88" ht="19.2" spans="1:6">
      <c r="A88" s="8">
        <v>86</v>
      </c>
      <c r="B88" s="25" t="s">
        <v>893</v>
      </c>
      <c r="C88" s="26" t="str">
        <f t="shared" si="1"/>
        <v>51102319770304****</v>
      </c>
      <c r="D88" s="27">
        <v>2475</v>
      </c>
      <c r="E88" s="10"/>
      <c r="F88" s="25" t="s">
        <v>894</v>
      </c>
    </row>
    <row r="89" ht="19.2" spans="1:6">
      <c r="A89" s="8">
        <v>87</v>
      </c>
      <c r="B89" s="25" t="s">
        <v>895</v>
      </c>
      <c r="C89" s="26" t="str">
        <f t="shared" si="1"/>
        <v>51102319740112****</v>
      </c>
      <c r="D89" s="27">
        <v>2475</v>
      </c>
      <c r="E89" s="10"/>
      <c r="F89" s="25" t="s">
        <v>896</v>
      </c>
    </row>
    <row r="90" ht="19.2" spans="1:6">
      <c r="A90" s="8">
        <v>88</v>
      </c>
      <c r="B90" s="25" t="s">
        <v>897</v>
      </c>
      <c r="C90" s="26" t="str">
        <f t="shared" si="1"/>
        <v>51102319700810****</v>
      </c>
      <c r="D90" s="27">
        <v>2475</v>
      </c>
      <c r="E90" s="10"/>
      <c r="F90" s="25" t="s">
        <v>898</v>
      </c>
    </row>
    <row r="91" ht="19.2" spans="1:6">
      <c r="A91" s="8">
        <v>89</v>
      </c>
      <c r="B91" s="25" t="s">
        <v>899</v>
      </c>
      <c r="C91" s="26" t="str">
        <f t="shared" si="1"/>
        <v>51102319741029****</v>
      </c>
      <c r="D91" s="27">
        <v>2475</v>
      </c>
      <c r="E91" s="10"/>
      <c r="F91" s="25" t="s">
        <v>900</v>
      </c>
    </row>
    <row r="92" ht="19.2" spans="1:6">
      <c r="A92" s="8">
        <v>90</v>
      </c>
      <c r="B92" s="25" t="s">
        <v>901</v>
      </c>
      <c r="C92" s="26" t="str">
        <f t="shared" si="1"/>
        <v>51102319760120****</v>
      </c>
      <c r="D92" s="27">
        <v>2475</v>
      </c>
      <c r="E92" s="10"/>
      <c r="F92" s="25" t="s">
        <v>902</v>
      </c>
    </row>
    <row r="93" ht="19.2" spans="1:6">
      <c r="A93" s="8">
        <v>91</v>
      </c>
      <c r="B93" s="25" t="s">
        <v>903</v>
      </c>
      <c r="C93" s="26" t="str">
        <f t="shared" si="1"/>
        <v>51102319760302****</v>
      </c>
      <c r="D93" s="27">
        <v>2475</v>
      </c>
      <c r="E93" s="10"/>
      <c r="F93" s="25" t="s">
        <v>904</v>
      </c>
    </row>
    <row r="94" ht="19.2" spans="1:6">
      <c r="A94" s="8">
        <v>92</v>
      </c>
      <c r="B94" s="25" t="s">
        <v>905</v>
      </c>
      <c r="C94" s="26" t="str">
        <f t="shared" si="1"/>
        <v>51102319741120****</v>
      </c>
      <c r="D94" s="27">
        <v>2475</v>
      </c>
      <c r="E94" s="10"/>
      <c r="F94" s="25" t="s">
        <v>906</v>
      </c>
    </row>
    <row r="95" ht="19.2" spans="1:6">
      <c r="A95" s="8">
        <v>93</v>
      </c>
      <c r="B95" s="25" t="s">
        <v>907</v>
      </c>
      <c r="C95" s="26" t="str">
        <f t="shared" si="1"/>
        <v>51293019741228****</v>
      </c>
      <c r="D95" s="27">
        <v>2475</v>
      </c>
      <c r="E95" s="10"/>
      <c r="F95" s="25" t="s">
        <v>908</v>
      </c>
    </row>
    <row r="96" ht="19.2" spans="1:6">
      <c r="A96" s="8">
        <v>94</v>
      </c>
      <c r="B96" s="25" t="s">
        <v>909</v>
      </c>
      <c r="C96" s="26" t="str">
        <f t="shared" si="1"/>
        <v>51101119751130****</v>
      </c>
      <c r="D96" s="27">
        <v>2475</v>
      </c>
      <c r="E96" s="10"/>
      <c r="F96" s="25" t="s">
        <v>910</v>
      </c>
    </row>
    <row r="97" ht="19.2" spans="1:6">
      <c r="A97" s="8">
        <v>95</v>
      </c>
      <c r="B97" s="25" t="s">
        <v>911</v>
      </c>
      <c r="C97" s="26" t="str">
        <f t="shared" si="1"/>
        <v>51102519680928****</v>
      </c>
      <c r="D97" s="27">
        <v>2475</v>
      </c>
      <c r="E97" s="10"/>
      <c r="F97" s="25" t="s">
        <v>912</v>
      </c>
    </row>
    <row r="98" ht="19.2" spans="1:6">
      <c r="A98" s="8">
        <v>96</v>
      </c>
      <c r="B98" s="25" t="s">
        <v>913</v>
      </c>
      <c r="C98" s="26" t="str">
        <f t="shared" si="1"/>
        <v>51102319660329****</v>
      </c>
      <c r="D98" s="27">
        <v>2475</v>
      </c>
      <c r="E98" s="10"/>
      <c r="F98" s="25" t="s">
        <v>914</v>
      </c>
    </row>
    <row r="99" ht="19.2" spans="1:6">
      <c r="A99" s="8">
        <v>97</v>
      </c>
      <c r="B99" s="19" t="s">
        <v>915</v>
      </c>
      <c r="C99" s="26" t="str">
        <f t="shared" si="1"/>
        <v>51102319750813****</v>
      </c>
      <c r="D99" s="27">
        <v>1650</v>
      </c>
      <c r="E99" s="28" t="s">
        <v>7</v>
      </c>
      <c r="F99" s="66" t="s">
        <v>916</v>
      </c>
    </row>
    <row r="100" ht="19.2" spans="1:6">
      <c r="A100" s="8">
        <v>98</v>
      </c>
      <c r="B100" s="19" t="s">
        <v>917</v>
      </c>
      <c r="C100" s="26" t="str">
        <f t="shared" si="1"/>
        <v>51102319750119****</v>
      </c>
      <c r="D100" s="27">
        <v>1650</v>
      </c>
      <c r="E100" s="30"/>
      <c r="F100" s="66" t="s">
        <v>918</v>
      </c>
    </row>
    <row r="101" ht="19.2" spans="1:6">
      <c r="A101" s="8">
        <v>99</v>
      </c>
      <c r="B101" s="19" t="s">
        <v>919</v>
      </c>
      <c r="C101" s="26" t="str">
        <f t="shared" si="1"/>
        <v>51102319740902****</v>
      </c>
      <c r="D101" s="27">
        <v>1650</v>
      </c>
      <c r="E101" s="30"/>
      <c r="F101" s="66" t="s">
        <v>920</v>
      </c>
    </row>
    <row r="102" ht="19.2" spans="1:6">
      <c r="A102" s="8">
        <v>100</v>
      </c>
      <c r="B102" s="19" t="s">
        <v>921</v>
      </c>
      <c r="C102" s="26" t="str">
        <f t="shared" si="1"/>
        <v>51102319740930****</v>
      </c>
      <c r="D102" s="27">
        <v>1650</v>
      </c>
      <c r="E102" s="30"/>
      <c r="F102" s="66" t="s">
        <v>922</v>
      </c>
    </row>
    <row r="103" ht="19.2" spans="1:6">
      <c r="A103" s="8">
        <v>101</v>
      </c>
      <c r="B103" s="19" t="s">
        <v>923</v>
      </c>
      <c r="C103" s="26" t="str">
        <f t="shared" si="1"/>
        <v>51102319751003****</v>
      </c>
      <c r="D103" s="27">
        <v>1650</v>
      </c>
      <c r="E103" s="30"/>
      <c r="F103" s="66" t="s">
        <v>924</v>
      </c>
    </row>
    <row r="104" ht="19.2" spans="1:6">
      <c r="A104" s="8">
        <v>102</v>
      </c>
      <c r="B104" s="19" t="s">
        <v>925</v>
      </c>
      <c r="C104" s="26" t="str">
        <f t="shared" si="1"/>
        <v>51102319780515****</v>
      </c>
      <c r="D104" s="27">
        <v>1650</v>
      </c>
      <c r="E104" s="30"/>
      <c r="F104" s="66" t="s">
        <v>926</v>
      </c>
    </row>
    <row r="105" ht="19.2" spans="1:6">
      <c r="A105" s="8">
        <v>103</v>
      </c>
      <c r="B105" s="19" t="s">
        <v>927</v>
      </c>
      <c r="C105" s="26" t="str">
        <f t="shared" si="1"/>
        <v>51102319740727****</v>
      </c>
      <c r="D105" s="27">
        <v>1650</v>
      </c>
      <c r="E105" s="30"/>
      <c r="F105" s="66" t="s">
        <v>928</v>
      </c>
    </row>
    <row r="106" ht="19.2" spans="1:6">
      <c r="A106" s="8">
        <v>104</v>
      </c>
      <c r="B106" s="19" t="s">
        <v>929</v>
      </c>
      <c r="C106" s="26" t="str">
        <f t="shared" si="1"/>
        <v>51102319771203****</v>
      </c>
      <c r="D106" s="27">
        <v>1650</v>
      </c>
      <c r="E106" s="30"/>
      <c r="F106" s="66" t="s">
        <v>930</v>
      </c>
    </row>
    <row r="107" ht="19.2" spans="1:6">
      <c r="A107" s="8">
        <v>105</v>
      </c>
      <c r="B107" s="19" t="s">
        <v>931</v>
      </c>
      <c r="C107" s="26" t="str">
        <f t="shared" si="1"/>
        <v>51102319750113****</v>
      </c>
      <c r="D107" s="27">
        <v>1650</v>
      </c>
      <c r="E107" s="30"/>
      <c r="F107" s="66" t="s">
        <v>932</v>
      </c>
    </row>
    <row r="108" ht="19.2" spans="1:6">
      <c r="A108" s="8">
        <v>106</v>
      </c>
      <c r="B108" s="19" t="s">
        <v>933</v>
      </c>
      <c r="C108" s="26" t="str">
        <f t="shared" si="1"/>
        <v>51102319701106****</v>
      </c>
      <c r="D108" s="27">
        <v>1650</v>
      </c>
      <c r="E108" s="30"/>
      <c r="F108" s="66" t="s">
        <v>934</v>
      </c>
    </row>
    <row r="109" ht="19.2" spans="1:6">
      <c r="A109" s="8">
        <v>107</v>
      </c>
      <c r="B109" s="19" t="s">
        <v>935</v>
      </c>
      <c r="C109" s="26" t="str">
        <f t="shared" si="1"/>
        <v>51102319770214****</v>
      </c>
      <c r="D109" s="27">
        <v>1650</v>
      </c>
      <c r="E109" s="30"/>
      <c r="F109" s="66" t="s">
        <v>936</v>
      </c>
    </row>
    <row r="110" ht="19.2" spans="1:6">
      <c r="A110" s="8">
        <v>108</v>
      </c>
      <c r="B110" s="19" t="s">
        <v>937</v>
      </c>
      <c r="C110" s="26" t="str">
        <f t="shared" si="1"/>
        <v>51102319750408****</v>
      </c>
      <c r="D110" s="27">
        <v>1650</v>
      </c>
      <c r="E110" s="30"/>
      <c r="F110" s="66" t="s">
        <v>938</v>
      </c>
    </row>
    <row r="111" ht="19.2" spans="1:6">
      <c r="A111" s="8">
        <v>109</v>
      </c>
      <c r="B111" s="19" t="s">
        <v>939</v>
      </c>
      <c r="C111" s="26" t="str">
        <f t="shared" si="1"/>
        <v>51102318111044****</v>
      </c>
      <c r="D111" s="27">
        <v>1650</v>
      </c>
      <c r="E111" s="30"/>
      <c r="F111" s="66" t="s">
        <v>940</v>
      </c>
    </row>
    <row r="112" ht="19.2" spans="1:6">
      <c r="A112" s="8">
        <v>110</v>
      </c>
      <c r="B112" s="19" t="s">
        <v>941</v>
      </c>
      <c r="C112" s="26" t="str">
        <f t="shared" si="1"/>
        <v>51102319660330****</v>
      </c>
      <c r="D112" s="27">
        <v>1650</v>
      </c>
      <c r="E112" s="30"/>
      <c r="F112" s="66" t="s">
        <v>942</v>
      </c>
    </row>
    <row r="113" ht="19.2" spans="1:6">
      <c r="A113" s="8">
        <v>111</v>
      </c>
      <c r="B113" s="19" t="s">
        <v>943</v>
      </c>
      <c r="C113" s="26" t="str">
        <f t="shared" si="1"/>
        <v>51102319760420****</v>
      </c>
      <c r="D113" s="27">
        <v>1650</v>
      </c>
      <c r="E113" s="30"/>
      <c r="F113" s="66" t="s">
        <v>944</v>
      </c>
    </row>
    <row r="114" ht="19.2" spans="1:6">
      <c r="A114" s="8">
        <v>112</v>
      </c>
      <c r="B114" s="19" t="s">
        <v>945</v>
      </c>
      <c r="C114" s="26" t="str">
        <f t="shared" si="1"/>
        <v>51102319751021****</v>
      </c>
      <c r="D114" s="27">
        <v>1650</v>
      </c>
      <c r="E114" s="30"/>
      <c r="F114" s="66" t="s">
        <v>946</v>
      </c>
    </row>
    <row r="115" ht="19.2" spans="1:6">
      <c r="A115" s="8">
        <v>113</v>
      </c>
      <c r="B115" s="19" t="s">
        <v>947</v>
      </c>
      <c r="C115" s="26" t="str">
        <f t="shared" si="1"/>
        <v>51102319740818****</v>
      </c>
      <c r="D115" s="27">
        <v>1650</v>
      </c>
      <c r="E115" s="30"/>
      <c r="F115" s="66" t="s">
        <v>948</v>
      </c>
    </row>
    <row r="116" ht="19.2" spans="1:6">
      <c r="A116" s="8">
        <v>114</v>
      </c>
      <c r="B116" s="19" t="s">
        <v>949</v>
      </c>
      <c r="C116" s="26" t="str">
        <f t="shared" si="1"/>
        <v>51102319670925****</v>
      </c>
      <c r="D116" s="27">
        <v>1650</v>
      </c>
      <c r="E116" s="30"/>
      <c r="F116" s="67" t="s">
        <v>950</v>
      </c>
    </row>
    <row r="117" ht="19.2" spans="1:6">
      <c r="A117" s="8">
        <v>115</v>
      </c>
      <c r="B117" s="19" t="s">
        <v>951</v>
      </c>
      <c r="C117" s="26" t="str">
        <f t="shared" si="1"/>
        <v>51102319791130****</v>
      </c>
      <c r="D117" s="27">
        <v>1650</v>
      </c>
      <c r="E117" s="30"/>
      <c r="F117" s="67" t="s">
        <v>952</v>
      </c>
    </row>
    <row r="118" ht="19.2" spans="1:6">
      <c r="A118" s="8">
        <v>116</v>
      </c>
      <c r="B118" s="19" t="s">
        <v>953</v>
      </c>
      <c r="C118" s="26" t="str">
        <f t="shared" si="1"/>
        <v>51102319690907****</v>
      </c>
      <c r="D118" s="27">
        <v>1650</v>
      </c>
      <c r="E118" s="30"/>
      <c r="F118" s="67" t="s">
        <v>954</v>
      </c>
    </row>
    <row r="119" ht="19.2" spans="1:6">
      <c r="A119" s="8">
        <v>117</v>
      </c>
      <c r="B119" s="19" t="s">
        <v>955</v>
      </c>
      <c r="C119" s="26" t="str">
        <f t="shared" si="1"/>
        <v>51102319750912****</v>
      </c>
      <c r="D119" s="27">
        <v>1650</v>
      </c>
      <c r="E119" s="30"/>
      <c r="F119" s="19" t="s">
        <v>956</v>
      </c>
    </row>
    <row r="120" ht="19.2" spans="1:6">
      <c r="A120" s="8">
        <v>118</v>
      </c>
      <c r="B120" s="19" t="s">
        <v>957</v>
      </c>
      <c r="C120" s="26" t="str">
        <f t="shared" si="1"/>
        <v>51102319690615****</v>
      </c>
      <c r="D120" s="27">
        <v>1650</v>
      </c>
      <c r="E120" s="30"/>
      <c r="F120" s="67" t="s">
        <v>958</v>
      </c>
    </row>
    <row r="121" ht="19.2" spans="1:6">
      <c r="A121" s="8">
        <v>119</v>
      </c>
      <c r="B121" s="19" t="s">
        <v>959</v>
      </c>
      <c r="C121" s="26" t="str">
        <f t="shared" si="1"/>
        <v>23260119790717****</v>
      </c>
      <c r="D121" s="27">
        <v>1650</v>
      </c>
      <c r="E121" s="30"/>
      <c r="F121" s="67" t="s">
        <v>960</v>
      </c>
    </row>
    <row r="122" ht="19.2" spans="1:6">
      <c r="A122" s="8">
        <v>120</v>
      </c>
      <c r="B122" s="19" t="s">
        <v>961</v>
      </c>
      <c r="C122" s="26" t="str">
        <f t="shared" si="1"/>
        <v>51102319800606****</v>
      </c>
      <c r="D122" s="27">
        <v>1650</v>
      </c>
      <c r="E122" s="30"/>
      <c r="F122" s="19" t="s">
        <v>962</v>
      </c>
    </row>
    <row r="123" ht="19.2" spans="1:6">
      <c r="A123" s="8">
        <v>121</v>
      </c>
      <c r="B123" s="19" t="s">
        <v>963</v>
      </c>
      <c r="C123" s="26" t="str">
        <f t="shared" si="1"/>
        <v>51062219710427****</v>
      </c>
      <c r="D123" s="27">
        <v>1650</v>
      </c>
      <c r="E123" s="30"/>
      <c r="F123" s="19" t="s">
        <v>964</v>
      </c>
    </row>
    <row r="124" ht="19.2" spans="1:6">
      <c r="A124" s="8">
        <v>122</v>
      </c>
      <c r="B124" s="19" t="s">
        <v>965</v>
      </c>
      <c r="C124" s="26" t="str">
        <f t="shared" si="1"/>
        <v>51102319800520****</v>
      </c>
      <c r="D124" s="27">
        <v>1650</v>
      </c>
      <c r="E124" s="30"/>
      <c r="F124" s="66" t="s">
        <v>966</v>
      </c>
    </row>
    <row r="125" ht="19.2" spans="1:6">
      <c r="A125" s="8">
        <v>123</v>
      </c>
      <c r="B125" s="19" t="s">
        <v>967</v>
      </c>
      <c r="C125" s="26" t="str">
        <f t="shared" si="1"/>
        <v>51102319751112****</v>
      </c>
      <c r="D125" s="27">
        <v>1650</v>
      </c>
      <c r="E125" s="30"/>
      <c r="F125" s="66" t="s">
        <v>968</v>
      </c>
    </row>
    <row r="126" ht="19.2" spans="1:6">
      <c r="A126" s="8">
        <v>124</v>
      </c>
      <c r="B126" s="19" t="s">
        <v>969</v>
      </c>
      <c r="C126" s="26" t="str">
        <f t="shared" si="1"/>
        <v>51102319640114****</v>
      </c>
      <c r="D126" s="27">
        <v>1650</v>
      </c>
      <c r="E126" s="30"/>
      <c r="F126" s="66" t="s">
        <v>970</v>
      </c>
    </row>
    <row r="127" ht="19.2" spans="1:6">
      <c r="A127" s="8">
        <v>125</v>
      </c>
      <c r="B127" s="19" t="s">
        <v>971</v>
      </c>
      <c r="C127" s="26" t="str">
        <f t="shared" si="1"/>
        <v>51102319660718****</v>
      </c>
      <c r="D127" s="27">
        <v>1650</v>
      </c>
      <c r="E127" s="30"/>
      <c r="F127" s="66" t="s">
        <v>972</v>
      </c>
    </row>
    <row r="128" ht="19.2" spans="1:6">
      <c r="A128" s="8">
        <v>126</v>
      </c>
      <c r="B128" s="19" t="s">
        <v>973</v>
      </c>
      <c r="C128" s="26" t="str">
        <f t="shared" si="1"/>
        <v>51102319710505****</v>
      </c>
      <c r="D128" s="27">
        <v>1650</v>
      </c>
      <c r="E128" s="30"/>
      <c r="F128" s="29" t="s">
        <v>974</v>
      </c>
    </row>
    <row r="129" ht="19.2" spans="1:6">
      <c r="A129" s="8">
        <v>127</v>
      </c>
      <c r="B129" s="19" t="s">
        <v>975</v>
      </c>
      <c r="C129" s="26" t="str">
        <f t="shared" si="1"/>
        <v>51022719741217****</v>
      </c>
      <c r="D129" s="27">
        <v>1650</v>
      </c>
      <c r="E129" s="30"/>
      <c r="F129" s="66" t="s">
        <v>976</v>
      </c>
    </row>
    <row r="130" ht="19.2" spans="1:6">
      <c r="A130" s="8">
        <v>128</v>
      </c>
      <c r="B130" s="19" t="s">
        <v>977</v>
      </c>
      <c r="C130" s="26" t="str">
        <f t="shared" si="1"/>
        <v>51102319741130****</v>
      </c>
      <c r="D130" s="27">
        <v>1650</v>
      </c>
      <c r="E130" s="30"/>
      <c r="F130" s="66" t="s">
        <v>978</v>
      </c>
    </row>
    <row r="131" ht="19.2" spans="1:6">
      <c r="A131" s="8">
        <v>129</v>
      </c>
      <c r="B131" s="19" t="s">
        <v>979</v>
      </c>
      <c r="C131" s="26" t="str">
        <f t="shared" si="1"/>
        <v>51102319640922****</v>
      </c>
      <c r="D131" s="27">
        <v>1650</v>
      </c>
      <c r="E131" s="30"/>
      <c r="F131" s="66" t="s">
        <v>980</v>
      </c>
    </row>
    <row r="132" ht="19.2" spans="1:6">
      <c r="A132" s="8">
        <v>130</v>
      </c>
      <c r="B132" s="19" t="s">
        <v>981</v>
      </c>
      <c r="C132" s="26" t="str">
        <f t="shared" ref="C132:C195" si="2">REPLACE(F132,15,4,"****")</f>
        <v>51102319810901****</v>
      </c>
      <c r="D132" s="27">
        <v>1650</v>
      </c>
      <c r="E132" s="30"/>
      <c r="F132" s="66" t="s">
        <v>982</v>
      </c>
    </row>
    <row r="133" ht="19.2" spans="1:6">
      <c r="A133" s="8">
        <v>131</v>
      </c>
      <c r="B133" s="19" t="s">
        <v>983</v>
      </c>
      <c r="C133" s="26" t="str">
        <f t="shared" si="2"/>
        <v>51102319810519****</v>
      </c>
      <c r="D133" s="27">
        <v>1650</v>
      </c>
      <c r="E133" s="30"/>
      <c r="F133" s="66" t="s">
        <v>984</v>
      </c>
    </row>
    <row r="134" ht="19.2" spans="1:6">
      <c r="A134" s="8">
        <v>132</v>
      </c>
      <c r="B134" s="19" t="s">
        <v>985</v>
      </c>
      <c r="C134" s="26" t="str">
        <f t="shared" si="2"/>
        <v>51102319760802****</v>
      </c>
      <c r="D134" s="27">
        <v>1650</v>
      </c>
      <c r="E134" s="30"/>
      <c r="F134" s="29" t="s">
        <v>986</v>
      </c>
    </row>
    <row r="135" ht="19.2" spans="1:6">
      <c r="A135" s="8">
        <v>133</v>
      </c>
      <c r="B135" s="19" t="s">
        <v>987</v>
      </c>
      <c r="C135" s="26" t="str">
        <f t="shared" si="2"/>
        <v>51102319750211****</v>
      </c>
      <c r="D135" s="27">
        <v>1650</v>
      </c>
      <c r="E135" s="30"/>
      <c r="F135" s="29" t="s">
        <v>988</v>
      </c>
    </row>
    <row r="136" ht="19.2" spans="1:6">
      <c r="A136" s="8">
        <v>134</v>
      </c>
      <c r="B136" s="19" t="s">
        <v>989</v>
      </c>
      <c r="C136" s="26" t="str">
        <f t="shared" si="2"/>
        <v>51102319751003****</v>
      </c>
      <c r="D136" s="27">
        <v>1650</v>
      </c>
      <c r="E136" s="30"/>
      <c r="F136" s="29" t="s">
        <v>990</v>
      </c>
    </row>
    <row r="137" ht="19.2" spans="1:6">
      <c r="A137" s="8">
        <v>135</v>
      </c>
      <c r="B137" s="19" t="s">
        <v>991</v>
      </c>
      <c r="C137" s="26" t="str">
        <f t="shared" si="2"/>
        <v>51102319650327****</v>
      </c>
      <c r="D137" s="27">
        <v>1650</v>
      </c>
      <c r="E137" s="30"/>
      <c r="F137" s="29" t="s">
        <v>992</v>
      </c>
    </row>
    <row r="138" ht="19.2" spans="1:6">
      <c r="A138" s="8">
        <v>136</v>
      </c>
      <c r="B138" s="19" t="s">
        <v>993</v>
      </c>
      <c r="C138" s="26" t="str">
        <f t="shared" si="2"/>
        <v>51102319750621****</v>
      </c>
      <c r="D138" s="27">
        <v>1650</v>
      </c>
      <c r="E138" s="30"/>
      <c r="F138" s="66" t="s">
        <v>994</v>
      </c>
    </row>
    <row r="139" ht="19.2" spans="1:6">
      <c r="A139" s="8">
        <v>137</v>
      </c>
      <c r="B139" s="19" t="s">
        <v>995</v>
      </c>
      <c r="C139" s="26" t="str">
        <f t="shared" si="2"/>
        <v>51102319750215****</v>
      </c>
      <c r="D139" s="27">
        <v>1650</v>
      </c>
      <c r="E139" s="30"/>
      <c r="F139" s="66" t="s">
        <v>996</v>
      </c>
    </row>
    <row r="140" ht="19.2" spans="1:6">
      <c r="A140" s="8">
        <v>138</v>
      </c>
      <c r="B140" s="19" t="s">
        <v>997</v>
      </c>
      <c r="C140" s="26" t="str">
        <f t="shared" si="2"/>
        <v>51101119791029****</v>
      </c>
      <c r="D140" s="27">
        <v>1650</v>
      </c>
      <c r="E140" s="30"/>
      <c r="F140" s="66" t="s">
        <v>998</v>
      </c>
    </row>
    <row r="141" ht="19.2" spans="1:6">
      <c r="A141" s="8">
        <v>139</v>
      </c>
      <c r="B141" s="19" t="s">
        <v>999</v>
      </c>
      <c r="C141" s="26" t="str">
        <f t="shared" si="2"/>
        <v>51102319661206****</v>
      </c>
      <c r="D141" s="27">
        <v>1650</v>
      </c>
      <c r="E141" s="30"/>
      <c r="F141" s="66" t="s">
        <v>1000</v>
      </c>
    </row>
    <row r="142" ht="19.2" spans="1:6">
      <c r="A142" s="8">
        <v>140</v>
      </c>
      <c r="B142" s="19" t="s">
        <v>1001</v>
      </c>
      <c r="C142" s="26" t="str">
        <f t="shared" si="2"/>
        <v>51102319750727****</v>
      </c>
      <c r="D142" s="27">
        <v>1650</v>
      </c>
      <c r="E142" s="30"/>
      <c r="F142" s="66" t="s">
        <v>1002</v>
      </c>
    </row>
    <row r="143" ht="19.2" spans="1:6">
      <c r="A143" s="8">
        <v>141</v>
      </c>
      <c r="B143" s="19" t="s">
        <v>1003</v>
      </c>
      <c r="C143" s="26" t="str">
        <f t="shared" si="2"/>
        <v>51102319730407****</v>
      </c>
      <c r="D143" s="27">
        <v>1650</v>
      </c>
      <c r="E143" s="30"/>
      <c r="F143" s="66" t="s">
        <v>1004</v>
      </c>
    </row>
    <row r="144" ht="19.2" spans="1:6">
      <c r="A144" s="8">
        <v>142</v>
      </c>
      <c r="B144" s="19" t="s">
        <v>1005</v>
      </c>
      <c r="C144" s="26" t="str">
        <f t="shared" si="2"/>
        <v>51102319760823****</v>
      </c>
      <c r="D144" s="27">
        <v>1650</v>
      </c>
      <c r="E144" s="30"/>
      <c r="F144" s="66" t="s">
        <v>1006</v>
      </c>
    </row>
    <row r="145" ht="19.2" spans="1:6">
      <c r="A145" s="8">
        <v>143</v>
      </c>
      <c r="B145" s="19" t="s">
        <v>1007</v>
      </c>
      <c r="C145" s="26" t="str">
        <f t="shared" si="2"/>
        <v>51102319731120****</v>
      </c>
      <c r="D145" s="27">
        <v>1650</v>
      </c>
      <c r="E145" s="30"/>
      <c r="F145" s="66" t="s">
        <v>1008</v>
      </c>
    </row>
    <row r="146" ht="19.2" spans="1:6">
      <c r="A146" s="8">
        <v>144</v>
      </c>
      <c r="B146" s="19" t="s">
        <v>1009</v>
      </c>
      <c r="C146" s="26" t="str">
        <f t="shared" si="2"/>
        <v>65282619691024****</v>
      </c>
      <c r="D146" s="27">
        <v>1650</v>
      </c>
      <c r="E146" s="30"/>
      <c r="F146" s="66" t="s">
        <v>1010</v>
      </c>
    </row>
    <row r="147" ht="19.2" spans="1:6">
      <c r="A147" s="8">
        <v>145</v>
      </c>
      <c r="B147" s="19" t="s">
        <v>1011</v>
      </c>
      <c r="C147" s="26" t="str">
        <f t="shared" si="2"/>
        <v>51102319740725****</v>
      </c>
      <c r="D147" s="27">
        <v>1650</v>
      </c>
      <c r="E147" s="30"/>
      <c r="F147" s="66" t="s">
        <v>1012</v>
      </c>
    </row>
    <row r="148" ht="19.2" spans="1:6">
      <c r="A148" s="8">
        <v>146</v>
      </c>
      <c r="B148" s="19" t="s">
        <v>1013</v>
      </c>
      <c r="C148" s="26" t="str">
        <f t="shared" si="2"/>
        <v>51102319791027****</v>
      </c>
      <c r="D148" s="27">
        <v>1650</v>
      </c>
      <c r="E148" s="30"/>
      <c r="F148" s="29" t="s">
        <v>1014</v>
      </c>
    </row>
    <row r="149" ht="19.2" spans="1:6">
      <c r="A149" s="8">
        <v>147</v>
      </c>
      <c r="B149" s="19" t="s">
        <v>1015</v>
      </c>
      <c r="C149" s="26" t="str">
        <f t="shared" si="2"/>
        <v>51090219760721****</v>
      </c>
      <c r="D149" s="27">
        <v>1650</v>
      </c>
      <c r="E149" s="30"/>
      <c r="F149" s="29" t="s">
        <v>1016</v>
      </c>
    </row>
    <row r="150" ht="19.2" spans="1:6">
      <c r="A150" s="8">
        <v>148</v>
      </c>
      <c r="B150" s="19" t="s">
        <v>1017</v>
      </c>
      <c r="C150" s="26" t="str">
        <f t="shared" si="2"/>
        <v>51102319800109****</v>
      </c>
      <c r="D150" s="27">
        <v>1650</v>
      </c>
      <c r="E150" s="31"/>
      <c r="F150" s="29" t="s">
        <v>1018</v>
      </c>
    </row>
    <row r="151" ht="19.2" spans="1:6">
      <c r="A151" s="8">
        <v>149</v>
      </c>
      <c r="B151" s="19" t="s">
        <v>1019</v>
      </c>
      <c r="C151" s="26" t="str">
        <f t="shared" si="2"/>
        <v>51102319761104****</v>
      </c>
      <c r="D151" s="27">
        <v>1650</v>
      </c>
      <c r="E151" s="15" t="s">
        <v>7</v>
      </c>
      <c r="F151" s="29" t="s">
        <v>1020</v>
      </c>
    </row>
    <row r="152" ht="19.2" spans="1:6">
      <c r="A152" s="8">
        <v>150</v>
      </c>
      <c r="B152" s="19" t="s">
        <v>1021</v>
      </c>
      <c r="C152" s="26" t="str">
        <f t="shared" si="2"/>
        <v>51102319750214****</v>
      </c>
      <c r="D152" s="27">
        <v>1650</v>
      </c>
      <c r="E152" s="15"/>
      <c r="F152" s="66" t="s">
        <v>1022</v>
      </c>
    </row>
    <row r="153" ht="19.2" spans="1:6">
      <c r="A153" s="8">
        <v>151</v>
      </c>
      <c r="B153" s="19" t="s">
        <v>1023</v>
      </c>
      <c r="C153" s="26" t="str">
        <f t="shared" si="2"/>
        <v>51102319770828****</v>
      </c>
      <c r="D153" s="27">
        <v>1650</v>
      </c>
      <c r="E153" s="15"/>
      <c r="F153" s="66" t="s">
        <v>1024</v>
      </c>
    </row>
    <row r="154" ht="19.2" spans="1:6">
      <c r="A154" s="8">
        <v>152</v>
      </c>
      <c r="B154" s="19" t="s">
        <v>1025</v>
      </c>
      <c r="C154" s="26" t="str">
        <f t="shared" si="2"/>
        <v>51102319770628****</v>
      </c>
      <c r="D154" s="27">
        <v>1650</v>
      </c>
      <c r="E154" s="15"/>
      <c r="F154" s="66" t="s">
        <v>1026</v>
      </c>
    </row>
    <row r="155" ht="19.2" spans="1:6">
      <c r="A155" s="8">
        <v>153</v>
      </c>
      <c r="B155" s="19" t="s">
        <v>1027</v>
      </c>
      <c r="C155" s="26" t="str">
        <f t="shared" si="2"/>
        <v>51102319701121****</v>
      </c>
      <c r="D155" s="27">
        <v>1650</v>
      </c>
      <c r="E155" s="15"/>
      <c r="F155" s="66" t="s">
        <v>1028</v>
      </c>
    </row>
    <row r="156" ht="19.2" spans="1:6">
      <c r="A156" s="8">
        <v>154</v>
      </c>
      <c r="B156" s="7" t="s">
        <v>1029</v>
      </c>
      <c r="C156" s="26" t="str">
        <f t="shared" si="2"/>
        <v>51102319781123****</v>
      </c>
      <c r="D156" s="27">
        <v>1650</v>
      </c>
      <c r="E156" s="15"/>
      <c r="F156" s="60" t="s">
        <v>1030</v>
      </c>
    </row>
    <row r="157" ht="19.2" spans="1:6">
      <c r="A157" s="8">
        <v>155</v>
      </c>
      <c r="B157" s="7" t="s">
        <v>1031</v>
      </c>
      <c r="C157" s="26" t="str">
        <f t="shared" si="2"/>
        <v>51102319780201****</v>
      </c>
      <c r="D157" s="27">
        <v>1650</v>
      </c>
      <c r="E157" s="15"/>
      <c r="F157" s="60" t="s">
        <v>1032</v>
      </c>
    </row>
    <row r="158" ht="19.2" spans="1:6">
      <c r="A158" s="8">
        <v>156</v>
      </c>
      <c r="B158" s="7" t="s">
        <v>1033</v>
      </c>
      <c r="C158" s="26" t="str">
        <f t="shared" si="2"/>
        <v>51102319690621****</v>
      </c>
      <c r="D158" s="27">
        <v>1650</v>
      </c>
      <c r="E158" s="15"/>
      <c r="F158" s="60" t="s">
        <v>1034</v>
      </c>
    </row>
    <row r="159" ht="19.2" spans="1:6">
      <c r="A159" s="8">
        <v>157</v>
      </c>
      <c r="B159" s="7" t="s">
        <v>1035</v>
      </c>
      <c r="C159" s="26" t="str">
        <f t="shared" si="2"/>
        <v>51102319720513****</v>
      </c>
      <c r="D159" s="27">
        <v>1650</v>
      </c>
      <c r="E159" s="15"/>
      <c r="F159" s="60" t="s">
        <v>1036</v>
      </c>
    </row>
    <row r="160" ht="19.2" spans="1:6">
      <c r="A160" s="8">
        <v>158</v>
      </c>
      <c r="B160" s="7" t="s">
        <v>1037</v>
      </c>
      <c r="C160" s="26" t="str">
        <f t="shared" si="2"/>
        <v>51102319770902****</v>
      </c>
      <c r="D160" s="27">
        <v>1650</v>
      </c>
      <c r="E160" s="15"/>
      <c r="F160" s="60" t="s">
        <v>1038</v>
      </c>
    </row>
    <row r="161" ht="19.2" spans="1:6">
      <c r="A161" s="8">
        <v>159</v>
      </c>
      <c r="B161" s="7" t="s">
        <v>1039</v>
      </c>
      <c r="C161" s="26" t="str">
        <f t="shared" si="2"/>
        <v>51102319751207****</v>
      </c>
      <c r="D161" s="27">
        <v>1650</v>
      </c>
      <c r="E161" s="15"/>
      <c r="F161" s="23" t="s">
        <v>1040</v>
      </c>
    </row>
    <row r="162" ht="19.2" spans="1:6">
      <c r="A162" s="8">
        <v>160</v>
      </c>
      <c r="B162" s="7" t="s">
        <v>371</v>
      </c>
      <c r="C162" s="26" t="str">
        <f t="shared" si="2"/>
        <v>51102319790310****</v>
      </c>
      <c r="D162" s="27">
        <v>1650</v>
      </c>
      <c r="E162" s="15"/>
      <c r="F162" s="60" t="s">
        <v>1041</v>
      </c>
    </row>
    <row r="163" ht="19.2" spans="1:6">
      <c r="A163" s="8">
        <v>161</v>
      </c>
      <c r="B163" s="7" t="s">
        <v>1042</v>
      </c>
      <c r="C163" s="26" t="str">
        <f t="shared" si="2"/>
        <v>51102319781022****</v>
      </c>
      <c r="D163" s="27">
        <v>1650</v>
      </c>
      <c r="E163" s="15"/>
      <c r="F163" s="60" t="s">
        <v>1043</v>
      </c>
    </row>
    <row r="164" ht="19.2" spans="1:6">
      <c r="A164" s="8">
        <v>162</v>
      </c>
      <c r="B164" s="7" t="s">
        <v>1044</v>
      </c>
      <c r="C164" s="26" t="str">
        <f t="shared" si="2"/>
        <v>43242319750429****</v>
      </c>
      <c r="D164" s="27">
        <v>1650</v>
      </c>
      <c r="E164" s="15"/>
      <c r="F164" s="60" t="s">
        <v>1045</v>
      </c>
    </row>
    <row r="165" ht="19.2" spans="1:6">
      <c r="A165" s="8">
        <v>163</v>
      </c>
      <c r="B165" s="7" t="s">
        <v>1046</v>
      </c>
      <c r="C165" s="26" t="str">
        <f t="shared" si="2"/>
        <v>51102319650703****</v>
      </c>
      <c r="D165" s="27">
        <v>1650</v>
      </c>
      <c r="E165" s="15"/>
      <c r="F165" s="60" t="s">
        <v>1047</v>
      </c>
    </row>
    <row r="166" ht="19.2" spans="1:6">
      <c r="A166" s="8">
        <v>164</v>
      </c>
      <c r="B166" s="7" t="s">
        <v>1048</v>
      </c>
      <c r="C166" s="26" t="str">
        <f t="shared" si="2"/>
        <v>51102319750813****</v>
      </c>
      <c r="D166" s="27">
        <v>1650</v>
      </c>
      <c r="E166" s="15"/>
      <c r="F166" s="60" t="s">
        <v>1049</v>
      </c>
    </row>
    <row r="167" ht="19.2" spans="1:6">
      <c r="A167" s="8">
        <v>165</v>
      </c>
      <c r="B167" s="7" t="s">
        <v>1050</v>
      </c>
      <c r="C167" s="26" t="str">
        <f t="shared" si="2"/>
        <v>51102319960721****</v>
      </c>
      <c r="D167" s="27">
        <v>1650</v>
      </c>
      <c r="E167" s="15"/>
      <c r="F167" s="60" t="s">
        <v>1051</v>
      </c>
    </row>
    <row r="168" ht="19.2" spans="1:6">
      <c r="A168" s="8">
        <v>166</v>
      </c>
      <c r="B168" s="7" t="s">
        <v>1052</v>
      </c>
      <c r="C168" s="26" t="str">
        <f t="shared" si="2"/>
        <v>51102319650911****</v>
      </c>
      <c r="D168" s="27">
        <v>1650</v>
      </c>
      <c r="E168" s="15"/>
      <c r="F168" s="60" t="s">
        <v>1053</v>
      </c>
    </row>
    <row r="169" ht="19.2" spans="1:6">
      <c r="A169" s="8">
        <v>167</v>
      </c>
      <c r="B169" s="7" t="s">
        <v>1054</v>
      </c>
      <c r="C169" s="26" t="str">
        <f t="shared" si="2"/>
        <v>51102319760204****</v>
      </c>
      <c r="D169" s="27">
        <v>1650</v>
      </c>
      <c r="E169" s="15"/>
      <c r="F169" s="60" t="s">
        <v>1055</v>
      </c>
    </row>
    <row r="170" ht="19.2" spans="1:6">
      <c r="A170" s="8">
        <v>168</v>
      </c>
      <c r="B170" s="7" t="s">
        <v>1056</v>
      </c>
      <c r="C170" s="26" t="str">
        <f t="shared" si="2"/>
        <v>51102319760526****</v>
      </c>
      <c r="D170" s="27">
        <v>1650</v>
      </c>
      <c r="E170" s="15"/>
      <c r="F170" s="60" t="s">
        <v>1057</v>
      </c>
    </row>
    <row r="171" ht="19.2" spans="1:6">
      <c r="A171" s="8">
        <v>169</v>
      </c>
      <c r="B171" s="7" t="s">
        <v>1058</v>
      </c>
      <c r="C171" s="26" t="str">
        <f t="shared" si="2"/>
        <v>51102319730609****</v>
      </c>
      <c r="D171" s="27">
        <v>1650</v>
      </c>
      <c r="E171" s="15"/>
      <c r="F171" s="60" t="s">
        <v>1059</v>
      </c>
    </row>
    <row r="172" ht="19.2" spans="1:6">
      <c r="A172" s="8">
        <v>170</v>
      </c>
      <c r="B172" s="7" t="s">
        <v>1060</v>
      </c>
      <c r="C172" s="26" t="str">
        <f t="shared" si="2"/>
        <v>51102319741017****</v>
      </c>
      <c r="D172" s="27">
        <v>1650</v>
      </c>
      <c r="E172" s="15"/>
      <c r="F172" s="60" t="s">
        <v>1061</v>
      </c>
    </row>
    <row r="173" ht="19.2" spans="1:6">
      <c r="A173" s="8">
        <v>171</v>
      </c>
      <c r="B173" s="7" t="s">
        <v>1062</v>
      </c>
      <c r="C173" s="26" t="str">
        <f t="shared" si="2"/>
        <v>51102319770510****</v>
      </c>
      <c r="D173" s="27">
        <v>1650</v>
      </c>
      <c r="E173" s="15"/>
      <c r="F173" s="7" t="s">
        <v>1063</v>
      </c>
    </row>
    <row r="174" ht="19.2" spans="1:6">
      <c r="A174" s="8">
        <v>172</v>
      </c>
      <c r="B174" s="7" t="s">
        <v>1064</v>
      </c>
      <c r="C174" s="26" t="str">
        <f t="shared" si="2"/>
        <v>51102319750525****</v>
      </c>
      <c r="D174" s="27">
        <v>1650</v>
      </c>
      <c r="E174" s="15"/>
      <c r="F174" s="23" t="s">
        <v>1065</v>
      </c>
    </row>
    <row r="175" ht="19.2" spans="1:6">
      <c r="A175" s="8">
        <v>173</v>
      </c>
      <c r="B175" s="7" t="s">
        <v>1066</v>
      </c>
      <c r="C175" s="26" t="str">
        <f t="shared" si="2"/>
        <v>51102319731018****</v>
      </c>
      <c r="D175" s="27">
        <v>1650</v>
      </c>
      <c r="E175" s="15"/>
      <c r="F175" s="23" t="s">
        <v>1067</v>
      </c>
    </row>
    <row r="176" ht="19.2" spans="1:6">
      <c r="A176" s="8">
        <v>174</v>
      </c>
      <c r="B176" s="7" t="s">
        <v>993</v>
      </c>
      <c r="C176" s="26" t="str">
        <f t="shared" si="2"/>
        <v>51102319750317****</v>
      </c>
      <c r="D176" s="27">
        <v>1650</v>
      </c>
      <c r="E176" s="15"/>
      <c r="F176" s="23" t="s">
        <v>1068</v>
      </c>
    </row>
    <row r="177" ht="19.2" spans="1:6">
      <c r="A177" s="8">
        <v>175</v>
      </c>
      <c r="B177" s="26" t="s">
        <v>1069</v>
      </c>
      <c r="C177" s="26" t="str">
        <f t="shared" si="2"/>
        <v>63280219730808****</v>
      </c>
      <c r="D177" s="27">
        <v>1650</v>
      </c>
      <c r="E177" s="15"/>
      <c r="F177" s="26" t="s">
        <v>1070</v>
      </c>
    </row>
    <row r="178" ht="19.2" spans="1:6">
      <c r="A178" s="8">
        <v>176</v>
      </c>
      <c r="B178" s="7" t="s">
        <v>1071</v>
      </c>
      <c r="C178" s="26" t="str">
        <f t="shared" si="2"/>
        <v>51102319780625****</v>
      </c>
      <c r="D178" s="27">
        <v>1650</v>
      </c>
      <c r="E178" s="15"/>
      <c r="F178" s="23" t="s">
        <v>1072</v>
      </c>
    </row>
    <row r="179" ht="19.2" spans="1:6">
      <c r="A179" s="8">
        <v>177</v>
      </c>
      <c r="B179" s="7" t="s">
        <v>1073</v>
      </c>
      <c r="C179" s="26" t="str">
        <f t="shared" si="2"/>
        <v>51102319730731****</v>
      </c>
      <c r="D179" s="27">
        <v>1650</v>
      </c>
      <c r="E179" s="15"/>
      <c r="F179" s="23" t="s">
        <v>1074</v>
      </c>
    </row>
    <row r="180" ht="19.2" spans="1:6">
      <c r="A180" s="8">
        <v>178</v>
      </c>
      <c r="B180" s="7" t="s">
        <v>1075</v>
      </c>
      <c r="C180" s="26" t="str">
        <f t="shared" si="2"/>
        <v>51102319810120****</v>
      </c>
      <c r="D180" s="27">
        <v>1650</v>
      </c>
      <c r="E180" s="15"/>
      <c r="F180" s="23" t="s">
        <v>1076</v>
      </c>
    </row>
    <row r="181" ht="19.2" spans="1:6">
      <c r="A181" s="8">
        <v>179</v>
      </c>
      <c r="B181" s="7" t="s">
        <v>1077</v>
      </c>
      <c r="C181" s="26" t="str">
        <f t="shared" si="2"/>
        <v>51102319770808****</v>
      </c>
      <c r="D181" s="27">
        <v>1650</v>
      </c>
      <c r="E181" s="15"/>
      <c r="F181" s="23" t="s">
        <v>1078</v>
      </c>
    </row>
    <row r="182" ht="19.2" spans="1:6">
      <c r="A182" s="8">
        <v>180</v>
      </c>
      <c r="B182" s="7" t="s">
        <v>1079</v>
      </c>
      <c r="C182" s="26" t="str">
        <f t="shared" si="2"/>
        <v>51112319781121****</v>
      </c>
      <c r="D182" s="27">
        <v>1650</v>
      </c>
      <c r="E182" s="15"/>
      <c r="F182" s="23" t="s">
        <v>1080</v>
      </c>
    </row>
    <row r="183" ht="19.2" spans="1:6">
      <c r="A183" s="8">
        <v>181</v>
      </c>
      <c r="B183" s="7" t="s">
        <v>1081</v>
      </c>
      <c r="C183" s="26" t="str">
        <f t="shared" si="2"/>
        <v>51102319740624****</v>
      </c>
      <c r="D183" s="27">
        <v>1650</v>
      </c>
      <c r="E183" s="15"/>
      <c r="F183" s="23" t="s">
        <v>1082</v>
      </c>
    </row>
    <row r="184" ht="19.2" spans="1:6">
      <c r="A184" s="8">
        <v>182</v>
      </c>
      <c r="B184" s="7" t="s">
        <v>383</v>
      </c>
      <c r="C184" s="26" t="str">
        <f t="shared" si="2"/>
        <v>51102319740703****</v>
      </c>
      <c r="D184" s="27">
        <v>1650</v>
      </c>
      <c r="E184" s="15"/>
      <c r="F184" s="23" t="s">
        <v>1083</v>
      </c>
    </row>
    <row r="185" ht="19.2" spans="1:6">
      <c r="A185" s="8">
        <v>183</v>
      </c>
      <c r="B185" s="7" t="s">
        <v>1084</v>
      </c>
      <c r="C185" s="26" t="str">
        <f t="shared" si="2"/>
        <v>51102319700626****</v>
      </c>
      <c r="D185" s="27">
        <v>1650</v>
      </c>
      <c r="E185" s="15"/>
      <c r="F185" s="23" t="s">
        <v>1085</v>
      </c>
    </row>
    <row r="186" ht="19.2" spans="1:6">
      <c r="A186" s="8">
        <v>184</v>
      </c>
      <c r="B186" s="7" t="s">
        <v>1086</v>
      </c>
      <c r="C186" s="26" t="str">
        <f t="shared" si="2"/>
        <v>51102319730807****</v>
      </c>
      <c r="D186" s="27">
        <v>1650</v>
      </c>
      <c r="E186" s="15"/>
      <c r="F186" s="7" t="s">
        <v>1087</v>
      </c>
    </row>
    <row r="187" ht="19.2" spans="1:6">
      <c r="A187" s="8">
        <v>185</v>
      </c>
      <c r="B187" s="7" t="s">
        <v>1088</v>
      </c>
      <c r="C187" s="26" t="str">
        <f t="shared" si="2"/>
        <v>51102319720501****</v>
      </c>
      <c r="D187" s="27">
        <v>1650</v>
      </c>
      <c r="E187" s="15"/>
      <c r="F187" s="23" t="s">
        <v>1089</v>
      </c>
    </row>
    <row r="188" ht="19.2" spans="1:6">
      <c r="A188" s="8">
        <v>186</v>
      </c>
      <c r="B188" s="7" t="s">
        <v>6</v>
      </c>
      <c r="C188" s="26" t="str">
        <f t="shared" si="2"/>
        <v>51102319780720****</v>
      </c>
      <c r="D188" s="27">
        <v>1650</v>
      </c>
      <c r="E188" s="15"/>
      <c r="F188" s="23" t="s">
        <v>1090</v>
      </c>
    </row>
    <row r="189" ht="19.2" spans="1:6">
      <c r="A189" s="8">
        <v>187</v>
      </c>
      <c r="B189" s="7" t="s">
        <v>1091</v>
      </c>
      <c r="C189" s="26" t="str">
        <f t="shared" si="2"/>
        <v>51102319740707****</v>
      </c>
      <c r="D189" s="27">
        <v>1650</v>
      </c>
      <c r="E189" s="15"/>
      <c r="F189" s="23" t="s">
        <v>1092</v>
      </c>
    </row>
    <row r="190" ht="19.2" spans="1:6">
      <c r="A190" s="8">
        <v>188</v>
      </c>
      <c r="B190" s="7" t="s">
        <v>1093</v>
      </c>
      <c r="C190" s="26" t="str">
        <f t="shared" si="2"/>
        <v>51102319740428****</v>
      </c>
      <c r="D190" s="27">
        <v>1650</v>
      </c>
      <c r="E190" s="15"/>
      <c r="F190" s="23" t="s">
        <v>1094</v>
      </c>
    </row>
    <row r="191" ht="19.2" spans="1:6">
      <c r="A191" s="8">
        <v>189</v>
      </c>
      <c r="B191" s="7" t="s">
        <v>1095</v>
      </c>
      <c r="C191" s="26" t="str">
        <f t="shared" si="2"/>
        <v>51102319641204****</v>
      </c>
      <c r="D191" s="27">
        <v>1650</v>
      </c>
      <c r="E191" s="15"/>
      <c r="F191" s="23" t="s">
        <v>1096</v>
      </c>
    </row>
    <row r="192" ht="19.2" spans="1:6">
      <c r="A192" s="8">
        <v>190</v>
      </c>
      <c r="B192" s="7" t="s">
        <v>1097</v>
      </c>
      <c r="C192" s="26" t="str">
        <f t="shared" si="2"/>
        <v>51102319630620****</v>
      </c>
      <c r="D192" s="27">
        <v>1650</v>
      </c>
      <c r="E192" s="15"/>
      <c r="F192" s="23" t="s">
        <v>1098</v>
      </c>
    </row>
    <row r="193" ht="19.2" spans="1:6">
      <c r="A193" s="8">
        <v>191</v>
      </c>
      <c r="B193" s="7" t="s">
        <v>1099</v>
      </c>
      <c r="C193" s="26" t="str">
        <f t="shared" si="2"/>
        <v>51102319740116****</v>
      </c>
      <c r="D193" s="27">
        <v>1650</v>
      </c>
      <c r="E193" s="15" t="s">
        <v>7</v>
      </c>
      <c r="F193" s="23" t="s">
        <v>1100</v>
      </c>
    </row>
    <row r="194" ht="19.2" spans="1:6">
      <c r="A194" s="8">
        <v>192</v>
      </c>
      <c r="B194" s="7" t="s">
        <v>1101</v>
      </c>
      <c r="C194" s="26" t="str">
        <f t="shared" si="2"/>
        <v>51102319760621****</v>
      </c>
      <c r="D194" s="27">
        <v>1650</v>
      </c>
      <c r="E194" s="15"/>
      <c r="F194" s="23" t="s">
        <v>1102</v>
      </c>
    </row>
    <row r="195" ht="19.2" spans="1:6">
      <c r="A195" s="8">
        <v>193</v>
      </c>
      <c r="B195" s="7" t="s">
        <v>1103</v>
      </c>
      <c r="C195" s="26" t="str">
        <f t="shared" si="2"/>
        <v>51102319771015****</v>
      </c>
      <c r="D195" s="27">
        <v>1650</v>
      </c>
      <c r="E195" s="15"/>
      <c r="F195" s="23" t="s">
        <v>1104</v>
      </c>
    </row>
    <row r="196" ht="19.2" spans="1:6">
      <c r="A196" s="8">
        <v>194</v>
      </c>
      <c r="B196" s="7" t="s">
        <v>1105</v>
      </c>
      <c r="C196" s="26" t="str">
        <f t="shared" ref="C196:C259" si="3">REPLACE(F196,15,4,"****")</f>
        <v>51322919730217****</v>
      </c>
      <c r="D196" s="27">
        <v>1650</v>
      </c>
      <c r="E196" s="15"/>
      <c r="F196" s="23" t="s">
        <v>1106</v>
      </c>
    </row>
    <row r="197" ht="19.2" spans="1:6">
      <c r="A197" s="8">
        <v>195</v>
      </c>
      <c r="B197" s="7" t="s">
        <v>1107</v>
      </c>
      <c r="C197" s="26" t="str">
        <f t="shared" si="3"/>
        <v>51102319780106****</v>
      </c>
      <c r="D197" s="27">
        <v>1650</v>
      </c>
      <c r="E197" s="15"/>
      <c r="F197" s="23" t="s">
        <v>1108</v>
      </c>
    </row>
    <row r="198" spans="1:6">
      <c r="A198" s="8">
        <v>196</v>
      </c>
      <c r="B198" s="32" t="s">
        <v>1109</v>
      </c>
      <c r="C198" s="26" t="str">
        <f t="shared" si="3"/>
        <v>51102319750128****</v>
      </c>
      <c r="D198" s="27">
        <v>1650</v>
      </c>
      <c r="E198" s="15"/>
      <c r="F198" s="32" t="s">
        <v>1110</v>
      </c>
    </row>
    <row r="199" spans="1:6">
      <c r="A199" s="8">
        <v>197</v>
      </c>
      <c r="B199" s="32" t="s">
        <v>1111</v>
      </c>
      <c r="C199" s="26" t="str">
        <f t="shared" si="3"/>
        <v>51102319790427****</v>
      </c>
      <c r="D199" s="27">
        <v>1650</v>
      </c>
      <c r="E199" s="15"/>
      <c r="F199" s="32" t="s">
        <v>1112</v>
      </c>
    </row>
    <row r="200" ht="19.2" spans="1:6">
      <c r="A200" s="8">
        <v>198</v>
      </c>
      <c r="B200" s="33" t="s">
        <v>1113</v>
      </c>
      <c r="C200" s="26" t="str">
        <f t="shared" si="3"/>
        <v>51102319680708****</v>
      </c>
      <c r="D200" s="27">
        <v>1650</v>
      </c>
      <c r="E200" s="15"/>
      <c r="F200" s="34" t="s">
        <v>1114</v>
      </c>
    </row>
    <row r="201" spans="1:6">
      <c r="A201" s="8">
        <v>199</v>
      </c>
      <c r="B201" s="35" t="s">
        <v>1115</v>
      </c>
      <c r="C201" s="26" t="str">
        <f t="shared" si="3"/>
        <v>51102319690513****</v>
      </c>
      <c r="D201" s="27">
        <v>1650</v>
      </c>
      <c r="E201" s="15"/>
      <c r="F201" s="35" t="s">
        <v>1116</v>
      </c>
    </row>
    <row r="202" spans="1:6">
      <c r="A202" s="8">
        <v>200</v>
      </c>
      <c r="B202" s="32" t="s">
        <v>1117</v>
      </c>
      <c r="C202" s="26" t="str">
        <f t="shared" si="3"/>
        <v>51102319741105****</v>
      </c>
      <c r="D202" s="27">
        <v>1650</v>
      </c>
      <c r="E202" s="15"/>
      <c r="F202" s="32" t="s">
        <v>1118</v>
      </c>
    </row>
    <row r="203" spans="1:6">
      <c r="A203" s="8">
        <v>201</v>
      </c>
      <c r="B203" s="36" t="s">
        <v>1119</v>
      </c>
      <c r="C203" s="26" t="str">
        <f t="shared" si="3"/>
        <v>51102319731119****</v>
      </c>
      <c r="D203" s="27">
        <v>1650</v>
      </c>
      <c r="E203" s="15"/>
      <c r="F203" s="37" t="s">
        <v>1120</v>
      </c>
    </row>
    <row r="204" spans="1:6">
      <c r="A204" s="8">
        <v>202</v>
      </c>
      <c r="B204" s="36" t="s">
        <v>1121</v>
      </c>
      <c r="C204" s="26" t="str">
        <f t="shared" si="3"/>
        <v>51102319791118****</v>
      </c>
      <c r="D204" s="27">
        <v>1650</v>
      </c>
      <c r="E204" s="15"/>
      <c r="F204" s="37" t="s">
        <v>1122</v>
      </c>
    </row>
    <row r="205" spans="1:6">
      <c r="A205" s="8">
        <v>203</v>
      </c>
      <c r="B205" s="36" t="s">
        <v>1123</v>
      </c>
      <c r="C205" s="26" t="str">
        <f t="shared" si="3"/>
        <v>51102319770825****</v>
      </c>
      <c r="D205" s="27">
        <v>1650</v>
      </c>
      <c r="E205" s="15"/>
      <c r="F205" s="37" t="s">
        <v>1124</v>
      </c>
    </row>
    <row r="206" spans="1:6">
      <c r="A206" s="8">
        <v>204</v>
      </c>
      <c r="B206" s="36" t="s">
        <v>1125</v>
      </c>
      <c r="C206" s="26" t="str">
        <f t="shared" si="3"/>
        <v>51102319800202****</v>
      </c>
      <c r="D206" s="27">
        <v>1650</v>
      </c>
      <c r="E206" s="15"/>
      <c r="F206" s="37" t="s">
        <v>1126</v>
      </c>
    </row>
    <row r="207" spans="1:6">
      <c r="A207" s="8">
        <v>205</v>
      </c>
      <c r="B207" s="36" t="s">
        <v>1127</v>
      </c>
      <c r="C207" s="26" t="str">
        <f t="shared" si="3"/>
        <v>51102319771212****</v>
      </c>
      <c r="D207" s="27">
        <v>1650</v>
      </c>
      <c r="E207" s="15"/>
      <c r="F207" s="37" t="s">
        <v>1128</v>
      </c>
    </row>
    <row r="208" spans="1:6">
      <c r="A208" s="8">
        <v>206</v>
      </c>
      <c r="B208" s="36" t="s">
        <v>1129</v>
      </c>
      <c r="C208" s="26" t="str">
        <f t="shared" si="3"/>
        <v>51102319721114****</v>
      </c>
      <c r="D208" s="27">
        <v>1650</v>
      </c>
      <c r="E208" s="15"/>
      <c r="F208" s="38" t="s">
        <v>1130</v>
      </c>
    </row>
    <row r="209" spans="1:6">
      <c r="A209" s="8">
        <v>207</v>
      </c>
      <c r="B209" s="36" t="s">
        <v>1131</v>
      </c>
      <c r="C209" s="26" t="str">
        <f t="shared" si="3"/>
        <v>51102319691226****</v>
      </c>
      <c r="D209" s="27">
        <v>1650</v>
      </c>
      <c r="E209" s="15"/>
      <c r="F209" s="38" t="s">
        <v>1132</v>
      </c>
    </row>
    <row r="210" spans="1:6">
      <c r="A210" s="8">
        <v>208</v>
      </c>
      <c r="B210" s="36" t="s">
        <v>1133</v>
      </c>
      <c r="C210" s="26" t="str">
        <f t="shared" si="3"/>
        <v>51102319761029****</v>
      </c>
      <c r="D210" s="27">
        <v>1650</v>
      </c>
      <c r="E210" s="15"/>
      <c r="F210" s="38" t="s">
        <v>1134</v>
      </c>
    </row>
    <row r="211" spans="1:6">
      <c r="A211" s="8">
        <v>209</v>
      </c>
      <c r="B211" s="36" t="s">
        <v>1135</v>
      </c>
      <c r="C211" s="26" t="str">
        <f t="shared" si="3"/>
        <v>51102319760430****</v>
      </c>
      <c r="D211" s="27">
        <v>1650</v>
      </c>
      <c r="E211" s="15"/>
      <c r="F211" s="38" t="s">
        <v>1136</v>
      </c>
    </row>
    <row r="212" spans="1:6">
      <c r="A212" s="8">
        <v>210</v>
      </c>
      <c r="B212" s="36" t="s">
        <v>1137</v>
      </c>
      <c r="C212" s="26" t="str">
        <f t="shared" si="3"/>
        <v>51102319680417****</v>
      </c>
      <c r="D212" s="27">
        <v>1650</v>
      </c>
      <c r="E212" s="15"/>
      <c r="F212" s="38" t="s">
        <v>1138</v>
      </c>
    </row>
    <row r="213" spans="1:6">
      <c r="A213" s="8">
        <v>211</v>
      </c>
      <c r="B213" s="36" t="s">
        <v>1139</v>
      </c>
      <c r="C213" s="26" t="str">
        <f t="shared" si="3"/>
        <v>52260119711205****</v>
      </c>
      <c r="D213" s="27">
        <v>1650</v>
      </c>
      <c r="E213" s="15"/>
      <c r="F213" s="38" t="s">
        <v>1140</v>
      </c>
    </row>
    <row r="214" spans="1:6">
      <c r="A214" s="8">
        <v>212</v>
      </c>
      <c r="B214" s="36" t="s">
        <v>1141</v>
      </c>
      <c r="C214" s="26" t="str">
        <f t="shared" si="3"/>
        <v>51102319761018****</v>
      </c>
      <c r="D214" s="27">
        <v>1650</v>
      </c>
      <c r="E214" s="15"/>
      <c r="F214" s="38" t="s">
        <v>1142</v>
      </c>
    </row>
    <row r="215" spans="1:6">
      <c r="A215" s="8">
        <v>213</v>
      </c>
      <c r="B215" s="36" t="s">
        <v>1143</v>
      </c>
      <c r="C215" s="26" t="str">
        <f t="shared" si="3"/>
        <v>51102319780716****</v>
      </c>
      <c r="D215" s="27">
        <v>1650</v>
      </c>
      <c r="E215" s="15"/>
      <c r="F215" s="38" t="s">
        <v>1144</v>
      </c>
    </row>
    <row r="216" spans="1:6">
      <c r="A216" s="8">
        <v>214</v>
      </c>
      <c r="B216" s="36" t="s">
        <v>1145</v>
      </c>
      <c r="C216" s="26" t="str">
        <f t="shared" si="3"/>
        <v>51102319760706****</v>
      </c>
      <c r="D216" s="27">
        <v>1650</v>
      </c>
      <c r="E216" s="15"/>
      <c r="F216" s="38" t="s">
        <v>1146</v>
      </c>
    </row>
    <row r="217" spans="1:6">
      <c r="A217" s="8">
        <v>215</v>
      </c>
      <c r="B217" s="36" t="s">
        <v>1147</v>
      </c>
      <c r="C217" s="26" t="str">
        <f t="shared" si="3"/>
        <v>51102319730517****</v>
      </c>
      <c r="D217" s="27">
        <v>1650</v>
      </c>
      <c r="E217" s="15"/>
      <c r="F217" s="38" t="s">
        <v>1148</v>
      </c>
    </row>
    <row r="218" spans="1:6">
      <c r="A218" s="8">
        <v>216</v>
      </c>
      <c r="B218" s="36" t="s">
        <v>1149</v>
      </c>
      <c r="C218" s="26" t="str">
        <f t="shared" si="3"/>
        <v>51102319760810****</v>
      </c>
      <c r="D218" s="27">
        <v>1650</v>
      </c>
      <c r="E218" s="15"/>
      <c r="F218" s="38" t="s">
        <v>1150</v>
      </c>
    </row>
    <row r="219" spans="1:6">
      <c r="A219" s="8">
        <v>217</v>
      </c>
      <c r="B219" s="36" t="s">
        <v>1151</v>
      </c>
      <c r="C219" s="26" t="str">
        <f t="shared" si="3"/>
        <v>51102319670217****</v>
      </c>
      <c r="D219" s="27">
        <v>1650</v>
      </c>
      <c r="E219" s="15"/>
      <c r="F219" s="38" t="s">
        <v>1152</v>
      </c>
    </row>
    <row r="220" spans="1:6">
      <c r="A220" s="8">
        <v>218</v>
      </c>
      <c r="B220" s="36" t="s">
        <v>1153</v>
      </c>
      <c r="C220" s="26" t="str">
        <f t="shared" si="3"/>
        <v>51102319670128****</v>
      </c>
      <c r="D220" s="27">
        <v>1650</v>
      </c>
      <c r="E220" s="15"/>
      <c r="F220" s="38" t="s">
        <v>1154</v>
      </c>
    </row>
    <row r="221" spans="1:6">
      <c r="A221" s="8">
        <v>219</v>
      </c>
      <c r="B221" s="36" t="s">
        <v>1155</v>
      </c>
      <c r="C221" s="26" t="str">
        <f t="shared" si="3"/>
        <v>51102319740718****</v>
      </c>
      <c r="D221" s="27">
        <v>1650</v>
      </c>
      <c r="E221" s="15"/>
      <c r="F221" s="38" t="s">
        <v>1156</v>
      </c>
    </row>
    <row r="222" spans="1:6">
      <c r="A222" s="8">
        <v>220</v>
      </c>
      <c r="B222" s="36" t="s">
        <v>1157</v>
      </c>
      <c r="C222" s="26" t="str">
        <f t="shared" si="3"/>
        <v>51102319631128****</v>
      </c>
      <c r="D222" s="27">
        <v>1650</v>
      </c>
      <c r="E222" s="15"/>
      <c r="F222" s="38" t="s">
        <v>1158</v>
      </c>
    </row>
    <row r="223" spans="1:6">
      <c r="A223" s="8">
        <v>221</v>
      </c>
      <c r="B223" s="36" t="s">
        <v>1159</v>
      </c>
      <c r="C223" s="26" t="str">
        <f t="shared" si="3"/>
        <v>51102319720712****</v>
      </c>
      <c r="D223" s="27">
        <v>1650</v>
      </c>
      <c r="E223" s="15"/>
      <c r="F223" s="38" t="s">
        <v>1160</v>
      </c>
    </row>
    <row r="224" spans="1:6">
      <c r="A224" s="8">
        <v>222</v>
      </c>
      <c r="B224" s="36" t="s">
        <v>1161</v>
      </c>
      <c r="C224" s="26" t="str">
        <f t="shared" si="3"/>
        <v>51102319750916****</v>
      </c>
      <c r="D224" s="27">
        <v>1650</v>
      </c>
      <c r="E224" s="15"/>
      <c r="F224" s="38" t="s">
        <v>1162</v>
      </c>
    </row>
    <row r="225" spans="1:6">
      <c r="A225" s="8">
        <v>223</v>
      </c>
      <c r="B225" s="36" t="s">
        <v>1163</v>
      </c>
      <c r="C225" s="26" t="str">
        <f t="shared" si="3"/>
        <v>51102319670924****</v>
      </c>
      <c r="D225" s="27">
        <v>1650</v>
      </c>
      <c r="E225" s="15"/>
      <c r="F225" s="38" t="s">
        <v>1164</v>
      </c>
    </row>
    <row r="226" spans="1:6">
      <c r="A226" s="8">
        <v>224</v>
      </c>
      <c r="B226" s="6" t="s">
        <v>1165</v>
      </c>
      <c r="C226" s="26" t="str">
        <f t="shared" si="3"/>
        <v>51102319760910****</v>
      </c>
      <c r="D226" s="27">
        <v>1650</v>
      </c>
      <c r="E226" s="15"/>
      <c r="F226" s="35" t="s">
        <v>1166</v>
      </c>
    </row>
    <row r="227" spans="1:6">
      <c r="A227" s="8">
        <v>225</v>
      </c>
      <c r="B227" s="6" t="s">
        <v>1167</v>
      </c>
      <c r="C227" s="26" t="str">
        <f t="shared" si="3"/>
        <v>51102319750402****</v>
      </c>
      <c r="D227" s="27">
        <v>1650</v>
      </c>
      <c r="E227" s="15"/>
      <c r="F227" s="35" t="s">
        <v>1168</v>
      </c>
    </row>
    <row r="228" spans="1:6">
      <c r="A228" s="8">
        <v>226</v>
      </c>
      <c r="B228" s="6" t="s">
        <v>1169</v>
      </c>
      <c r="C228" s="26" t="str">
        <f t="shared" si="3"/>
        <v>51102319720818****</v>
      </c>
      <c r="D228" s="27">
        <v>1650</v>
      </c>
      <c r="E228" s="15"/>
      <c r="F228" s="35" t="s">
        <v>1170</v>
      </c>
    </row>
    <row r="229" spans="1:6">
      <c r="A229" s="8">
        <v>227</v>
      </c>
      <c r="B229" s="6" t="s">
        <v>1171</v>
      </c>
      <c r="C229" s="26" t="str">
        <f t="shared" si="3"/>
        <v>51102319751005****</v>
      </c>
      <c r="D229" s="27">
        <v>1650</v>
      </c>
      <c r="E229" s="15"/>
      <c r="F229" s="35" t="s">
        <v>1172</v>
      </c>
    </row>
    <row r="230" spans="1:6">
      <c r="A230" s="8">
        <v>228</v>
      </c>
      <c r="B230" s="6" t="s">
        <v>1173</v>
      </c>
      <c r="C230" s="26" t="str">
        <f t="shared" si="3"/>
        <v>51102319800924****</v>
      </c>
      <c r="D230" s="27">
        <v>1650</v>
      </c>
      <c r="E230" s="15"/>
      <c r="F230" s="35" t="s">
        <v>1174</v>
      </c>
    </row>
    <row r="231" spans="1:6">
      <c r="A231" s="8">
        <v>229</v>
      </c>
      <c r="B231" s="6" t="s">
        <v>1175</v>
      </c>
      <c r="C231" s="26" t="str">
        <f t="shared" si="3"/>
        <v>51102319730222****</v>
      </c>
      <c r="D231" s="27">
        <v>1650</v>
      </c>
      <c r="E231" s="15"/>
      <c r="F231" s="35" t="s">
        <v>1176</v>
      </c>
    </row>
    <row r="232" spans="1:6">
      <c r="A232" s="8">
        <v>230</v>
      </c>
      <c r="B232" s="6" t="s">
        <v>1177</v>
      </c>
      <c r="C232" s="26" t="str">
        <f t="shared" si="3"/>
        <v>51102319760401****</v>
      </c>
      <c r="D232" s="27">
        <v>1650</v>
      </c>
      <c r="E232" s="15"/>
      <c r="F232" s="35" t="s">
        <v>1178</v>
      </c>
    </row>
    <row r="233" spans="1:6">
      <c r="A233" s="8">
        <v>231</v>
      </c>
      <c r="B233" s="6" t="s">
        <v>1179</v>
      </c>
      <c r="C233" s="26" t="str">
        <f t="shared" si="3"/>
        <v>51102319791123****</v>
      </c>
      <c r="D233" s="27">
        <v>1650</v>
      </c>
      <c r="E233" s="15"/>
      <c r="F233" s="35" t="s">
        <v>1180</v>
      </c>
    </row>
    <row r="234" ht="19.2" spans="1:6">
      <c r="A234" s="8">
        <v>232</v>
      </c>
      <c r="B234" s="26" t="s">
        <v>1181</v>
      </c>
      <c r="C234" s="26" t="str">
        <f t="shared" si="3"/>
        <v>51102319760321****</v>
      </c>
      <c r="D234" s="27">
        <v>1650</v>
      </c>
      <c r="E234" s="15"/>
      <c r="F234" s="26" t="s">
        <v>1182</v>
      </c>
    </row>
    <row r="235" ht="19.2" spans="1:6">
      <c r="A235" s="8">
        <v>233</v>
      </c>
      <c r="B235" s="26" t="s">
        <v>1183</v>
      </c>
      <c r="C235" s="26" t="str">
        <f t="shared" si="3"/>
        <v>51102319760602****</v>
      </c>
      <c r="D235" s="27">
        <v>1650</v>
      </c>
      <c r="E235" s="15"/>
      <c r="F235" s="26" t="s">
        <v>1184</v>
      </c>
    </row>
    <row r="236" ht="19.2" spans="1:6">
      <c r="A236" s="8">
        <v>234</v>
      </c>
      <c r="B236" s="26" t="s">
        <v>1185</v>
      </c>
      <c r="C236" s="26" t="str">
        <f t="shared" si="3"/>
        <v>51102319751104****</v>
      </c>
      <c r="D236" s="27">
        <v>1650</v>
      </c>
      <c r="E236" s="15"/>
      <c r="F236" s="64" t="s">
        <v>1186</v>
      </c>
    </row>
    <row r="237" ht="19.2" spans="1:6">
      <c r="A237" s="8">
        <v>235</v>
      </c>
      <c r="B237" s="26" t="s">
        <v>1187</v>
      </c>
      <c r="C237" s="26" t="str">
        <f t="shared" si="3"/>
        <v>51102319741016****</v>
      </c>
      <c r="D237" s="27">
        <v>1650</v>
      </c>
      <c r="E237" s="15"/>
      <c r="F237" s="26" t="s">
        <v>1188</v>
      </c>
    </row>
    <row r="238" ht="19.2" spans="1:6">
      <c r="A238" s="8">
        <v>236</v>
      </c>
      <c r="B238" s="26" t="s">
        <v>1189</v>
      </c>
      <c r="C238" s="26" t="str">
        <f t="shared" si="3"/>
        <v>51102319730129****</v>
      </c>
      <c r="D238" s="27">
        <v>1650</v>
      </c>
      <c r="E238" s="15"/>
      <c r="F238" s="26" t="s">
        <v>1190</v>
      </c>
    </row>
    <row r="239" ht="19.2" spans="1:6">
      <c r="A239" s="8">
        <v>237</v>
      </c>
      <c r="B239" s="26" t="s">
        <v>1191</v>
      </c>
      <c r="C239" s="26" t="str">
        <f t="shared" si="3"/>
        <v>51102319701010****</v>
      </c>
      <c r="D239" s="27">
        <v>1650</v>
      </c>
      <c r="E239" s="15"/>
      <c r="F239" s="64" t="s">
        <v>1192</v>
      </c>
    </row>
    <row r="240" ht="19.2" spans="1:6">
      <c r="A240" s="8">
        <v>238</v>
      </c>
      <c r="B240" s="26" t="s">
        <v>1193</v>
      </c>
      <c r="C240" s="26" t="str">
        <f t="shared" si="3"/>
        <v>51102319730122****</v>
      </c>
      <c r="D240" s="27">
        <v>1650</v>
      </c>
      <c r="E240" s="15"/>
      <c r="F240" s="26" t="s">
        <v>1194</v>
      </c>
    </row>
    <row r="241" ht="19.2" spans="1:6">
      <c r="A241" s="8">
        <v>239</v>
      </c>
      <c r="B241" s="26" t="s">
        <v>1195</v>
      </c>
      <c r="C241" s="26" t="str">
        <f t="shared" si="3"/>
        <v>51102319730609****</v>
      </c>
      <c r="D241" s="27">
        <v>1650</v>
      </c>
      <c r="E241" s="15"/>
      <c r="F241" s="26" t="s">
        <v>1196</v>
      </c>
    </row>
    <row r="242" ht="19.2" spans="1:6">
      <c r="A242" s="8">
        <v>240</v>
      </c>
      <c r="B242" s="26" t="s">
        <v>1197</v>
      </c>
      <c r="C242" s="26" t="str">
        <f t="shared" si="3"/>
        <v>51102319740618****</v>
      </c>
      <c r="D242" s="27">
        <v>1650</v>
      </c>
      <c r="E242" s="15"/>
      <c r="F242" s="26" t="s">
        <v>1198</v>
      </c>
    </row>
    <row r="243" ht="19.2" spans="1:6">
      <c r="A243" s="8">
        <v>241</v>
      </c>
      <c r="B243" s="26" t="s">
        <v>1199</v>
      </c>
      <c r="C243" s="26" t="str">
        <f t="shared" si="3"/>
        <v>51102319731005****</v>
      </c>
      <c r="D243" s="27">
        <v>1650</v>
      </c>
      <c r="E243" s="15"/>
      <c r="F243" s="26" t="s">
        <v>1200</v>
      </c>
    </row>
    <row r="244" ht="19.2" spans="1:6">
      <c r="A244" s="8">
        <v>242</v>
      </c>
      <c r="B244" s="26" t="s">
        <v>1201</v>
      </c>
      <c r="C244" s="26" t="str">
        <f t="shared" si="3"/>
        <v>51102319681212****</v>
      </c>
      <c r="D244" s="27">
        <v>1650</v>
      </c>
      <c r="E244" s="15"/>
      <c r="F244" s="26" t="s">
        <v>1202</v>
      </c>
    </row>
    <row r="245" ht="19.2" spans="1:6">
      <c r="A245" s="8">
        <v>243</v>
      </c>
      <c r="B245" s="26" t="s">
        <v>1203</v>
      </c>
      <c r="C245" s="26" t="str">
        <f t="shared" si="3"/>
        <v>51102319770616****</v>
      </c>
      <c r="D245" s="27">
        <v>1650</v>
      </c>
      <c r="E245" s="15"/>
      <c r="F245" s="26" t="s">
        <v>1204</v>
      </c>
    </row>
    <row r="246" ht="19.2" spans="1:6">
      <c r="A246" s="8">
        <v>244</v>
      </c>
      <c r="B246" s="26" t="s">
        <v>1205</v>
      </c>
      <c r="C246" s="26" t="str">
        <f t="shared" si="3"/>
        <v>51102319680628****</v>
      </c>
      <c r="D246" s="27">
        <v>1650</v>
      </c>
      <c r="E246" s="15"/>
      <c r="F246" s="26" t="s">
        <v>1206</v>
      </c>
    </row>
    <row r="247" ht="19.2" spans="1:6">
      <c r="A247" s="8">
        <v>245</v>
      </c>
      <c r="B247" s="26" t="s">
        <v>1207</v>
      </c>
      <c r="C247" s="26" t="str">
        <f t="shared" si="3"/>
        <v>51102319741205****</v>
      </c>
      <c r="D247" s="27">
        <v>1650</v>
      </c>
      <c r="E247" s="15"/>
      <c r="F247" s="26" t="s">
        <v>1208</v>
      </c>
    </row>
    <row r="248" ht="19.2" spans="1:6">
      <c r="A248" s="8">
        <v>246</v>
      </c>
      <c r="B248" s="26" t="s">
        <v>1209</v>
      </c>
      <c r="C248" s="26" t="str">
        <f t="shared" si="3"/>
        <v>51102319790905****</v>
      </c>
      <c r="D248" s="27">
        <v>1650</v>
      </c>
      <c r="E248" s="15"/>
      <c r="F248" s="26" t="s">
        <v>1210</v>
      </c>
    </row>
    <row r="249" ht="19.2" spans="1:6">
      <c r="A249" s="8">
        <v>247</v>
      </c>
      <c r="B249" s="26" t="s">
        <v>1211</v>
      </c>
      <c r="C249" s="26" t="str">
        <f t="shared" si="3"/>
        <v>51102319751218****</v>
      </c>
      <c r="D249" s="27">
        <v>1650</v>
      </c>
      <c r="E249" s="15"/>
      <c r="F249" s="26" t="s">
        <v>1212</v>
      </c>
    </row>
    <row r="250" ht="19.2" spans="1:6">
      <c r="A250" s="8">
        <v>248</v>
      </c>
      <c r="B250" s="26" t="s">
        <v>1213</v>
      </c>
      <c r="C250" s="26" t="str">
        <f t="shared" si="3"/>
        <v>51102319750202****</v>
      </c>
      <c r="D250" s="27">
        <v>1650</v>
      </c>
      <c r="E250" s="15"/>
      <c r="F250" s="26" t="s">
        <v>1214</v>
      </c>
    </row>
    <row r="251" ht="19.2" spans="1:6">
      <c r="A251" s="8">
        <v>249</v>
      </c>
      <c r="B251" s="26" t="s">
        <v>1215</v>
      </c>
      <c r="C251" s="26" t="str">
        <f t="shared" si="3"/>
        <v>51102319740715****</v>
      </c>
      <c r="D251" s="27">
        <v>1650</v>
      </c>
      <c r="E251" s="15"/>
      <c r="F251" s="26" t="s">
        <v>1216</v>
      </c>
    </row>
    <row r="252" ht="19.2" spans="1:6">
      <c r="A252" s="8">
        <v>250</v>
      </c>
      <c r="B252" s="26" t="s">
        <v>1217</v>
      </c>
      <c r="C252" s="26" t="str">
        <f t="shared" si="3"/>
        <v>51102319740921****</v>
      </c>
      <c r="D252" s="27">
        <v>1650</v>
      </c>
      <c r="E252" s="15"/>
      <c r="F252" s="26" t="s">
        <v>1218</v>
      </c>
    </row>
    <row r="253" ht="19.2" spans="1:6">
      <c r="A253" s="8">
        <v>251</v>
      </c>
      <c r="B253" s="26" t="s">
        <v>1219</v>
      </c>
      <c r="C253" s="26" t="str">
        <f t="shared" si="3"/>
        <v>37098319770914****</v>
      </c>
      <c r="D253" s="27">
        <v>1650</v>
      </c>
      <c r="E253" s="15"/>
      <c r="F253" s="26" t="s">
        <v>1220</v>
      </c>
    </row>
    <row r="254" ht="19.2" spans="1:6">
      <c r="A254" s="8">
        <v>252</v>
      </c>
      <c r="B254" s="26" t="s">
        <v>1221</v>
      </c>
      <c r="C254" s="26" t="str">
        <f t="shared" si="3"/>
        <v>51102319770204****</v>
      </c>
      <c r="D254" s="27">
        <v>1650</v>
      </c>
      <c r="E254" s="15"/>
      <c r="F254" s="26" t="s">
        <v>1222</v>
      </c>
    </row>
    <row r="255" ht="19.2" spans="1:6">
      <c r="A255" s="8">
        <v>253</v>
      </c>
      <c r="B255" s="26" t="s">
        <v>1223</v>
      </c>
      <c r="C255" s="26" t="str">
        <f t="shared" si="3"/>
        <v>51102319750211****</v>
      </c>
      <c r="D255" s="27">
        <v>1650</v>
      </c>
      <c r="E255" s="15"/>
      <c r="F255" s="26" t="s">
        <v>1224</v>
      </c>
    </row>
    <row r="256" ht="19.2" spans="1:6">
      <c r="A256" s="8">
        <v>254</v>
      </c>
      <c r="B256" s="26" t="s">
        <v>1225</v>
      </c>
      <c r="C256" s="26" t="str">
        <f t="shared" si="3"/>
        <v>51102219800201****</v>
      </c>
      <c r="D256" s="27">
        <v>1650</v>
      </c>
      <c r="E256" s="15"/>
      <c r="F256" s="26" t="s">
        <v>1226</v>
      </c>
    </row>
    <row r="257" spans="1:6">
      <c r="A257" s="8">
        <v>255</v>
      </c>
      <c r="B257" s="6" t="s">
        <v>1227</v>
      </c>
      <c r="C257" s="26" t="str">
        <f t="shared" si="3"/>
        <v>51102319730501****</v>
      </c>
      <c r="D257" s="27">
        <v>1650</v>
      </c>
      <c r="E257" s="15"/>
      <c r="F257" s="35" t="s">
        <v>1228</v>
      </c>
    </row>
    <row r="258" spans="1:6">
      <c r="A258" s="8">
        <v>256</v>
      </c>
      <c r="B258" s="6" t="s">
        <v>1229</v>
      </c>
      <c r="C258" s="26" t="str">
        <f t="shared" si="3"/>
        <v>51102319781223****</v>
      </c>
      <c r="D258" s="27">
        <v>1650</v>
      </c>
      <c r="E258" s="15"/>
      <c r="F258" s="35" t="s">
        <v>1230</v>
      </c>
    </row>
    <row r="259" ht="19.2" spans="1:6">
      <c r="A259" s="8">
        <v>257</v>
      </c>
      <c r="B259" s="26" t="s">
        <v>1231</v>
      </c>
      <c r="C259" s="26" t="str">
        <f t="shared" si="3"/>
        <v>51102319731021****</v>
      </c>
      <c r="D259" s="27">
        <v>1650</v>
      </c>
      <c r="E259" s="15"/>
      <c r="F259" s="26" t="s">
        <v>1232</v>
      </c>
    </row>
    <row r="260" ht="19.2" spans="1:6">
      <c r="A260" s="8">
        <v>258</v>
      </c>
      <c r="B260" s="26" t="s">
        <v>1233</v>
      </c>
      <c r="C260" s="26" t="str">
        <f t="shared" ref="C260:C323" si="4">REPLACE(F260,15,4,"****")</f>
        <v>51102319730712****</v>
      </c>
      <c r="D260" s="27">
        <v>1650</v>
      </c>
      <c r="E260" s="15"/>
      <c r="F260" s="26" t="s">
        <v>1234</v>
      </c>
    </row>
    <row r="261" ht="19.2" spans="1:6">
      <c r="A261" s="8">
        <v>259</v>
      </c>
      <c r="B261" s="26" t="s">
        <v>1235</v>
      </c>
      <c r="C261" s="26" t="str">
        <f t="shared" si="4"/>
        <v>51102319760110****</v>
      </c>
      <c r="D261" s="27">
        <v>1650</v>
      </c>
      <c r="E261" s="15"/>
      <c r="F261" s="26" t="s">
        <v>1236</v>
      </c>
    </row>
    <row r="262" ht="19.2" spans="1:6">
      <c r="A262" s="8">
        <v>260</v>
      </c>
      <c r="B262" s="26" t="s">
        <v>1237</v>
      </c>
      <c r="C262" s="26" t="str">
        <f t="shared" si="4"/>
        <v>51102319741103****</v>
      </c>
      <c r="D262" s="27">
        <v>1650</v>
      </c>
      <c r="E262" s="15"/>
      <c r="F262" s="26" t="s">
        <v>1238</v>
      </c>
    </row>
    <row r="263" ht="19.2" spans="1:6">
      <c r="A263" s="8">
        <v>261</v>
      </c>
      <c r="B263" s="26" t="s">
        <v>1239</v>
      </c>
      <c r="C263" s="26" t="str">
        <f t="shared" si="4"/>
        <v>51102319681218****</v>
      </c>
      <c r="D263" s="27">
        <v>1650</v>
      </c>
      <c r="E263" s="15"/>
      <c r="F263" s="26" t="s">
        <v>1240</v>
      </c>
    </row>
    <row r="264" ht="19.2" spans="1:6">
      <c r="A264" s="8">
        <v>262</v>
      </c>
      <c r="B264" s="26" t="s">
        <v>1241</v>
      </c>
      <c r="C264" s="26" t="str">
        <f t="shared" si="4"/>
        <v>51102319731118****</v>
      </c>
      <c r="D264" s="27">
        <v>1650</v>
      </c>
      <c r="E264" s="15" t="s">
        <v>7</v>
      </c>
      <c r="F264" s="26" t="s">
        <v>1242</v>
      </c>
    </row>
    <row r="265" ht="19.2" spans="1:6">
      <c r="A265" s="8">
        <v>263</v>
      </c>
      <c r="B265" s="26" t="s">
        <v>1243</v>
      </c>
      <c r="C265" s="26" t="str">
        <f t="shared" si="4"/>
        <v>51102319730805****</v>
      </c>
      <c r="D265" s="27">
        <v>1650</v>
      </c>
      <c r="E265" s="15"/>
      <c r="F265" s="26" t="s">
        <v>1244</v>
      </c>
    </row>
    <row r="266" ht="19.2" spans="1:6">
      <c r="A266" s="8">
        <v>264</v>
      </c>
      <c r="B266" s="26" t="s">
        <v>1245</v>
      </c>
      <c r="C266" s="26" t="str">
        <f t="shared" si="4"/>
        <v>51102319690225****</v>
      </c>
      <c r="D266" s="27">
        <v>1650</v>
      </c>
      <c r="E266" s="15"/>
      <c r="F266" s="26" t="s">
        <v>1246</v>
      </c>
    </row>
    <row r="267" ht="19.2" spans="1:6">
      <c r="A267" s="8">
        <v>265</v>
      </c>
      <c r="B267" s="26" t="s">
        <v>1247</v>
      </c>
      <c r="C267" s="26" t="str">
        <f t="shared" si="4"/>
        <v>51102319731008****</v>
      </c>
      <c r="D267" s="27">
        <v>1650</v>
      </c>
      <c r="E267" s="15"/>
      <c r="F267" s="26" t="s">
        <v>1248</v>
      </c>
    </row>
    <row r="268" ht="19.2" spans="1:6">
      <c r="A268" s="8">
        <v>266</v>
      </c>
      <c r="B268" s="26" t="s">
        <v>1249</v>
      </c>
      <c r="C268" s="26" t="str">
        <f t="shared" si="4"/>
        <v>51102319760829****</v>
      </c>
      <c r="D268" s="27">
        <v>1650</v>
      </c>
      <c r="E268" s="15"/>
      <c r="F268" s="26" t="s">
        <v>1250</v>
      </c>
    </row>
    <row r="269" ht="19.2" spans="1:6">
      <c r="A269" s="8">
        <v>267</v>
      </c>
      <c r="B269" s="26" t="s">
        <v>1251</v>
      </c>
      <c r="C269" s="26" t="str">
        <f t="shared" si="4"/>
        <v>51102119730116****</v>
      </c>
      <c r="D269" s="27">
        <v>1650</v>
      </c>
      <c r="E269" s="15"/>
      <c r="F269" s="26" t="s">
        <v>1252</v>
      </c>
    </row>
    <row r="270" ht="19.2" spans="1:6">
      <c r="A270" s="8">
        <v>268</v>
      </c>
      <c r="B270" s="26" t="s">
        <v>1253</v>
      </c>
      <c r="C270" s="26" t="str">
        <f t="shared" si="4"/>
        <v>51102319780807****</v>
      </c>
      <c r="D270" s="27">
        <v>1650</v>
      </c>
      <c r="E270" s="15"/>
      <c r="F270" s="26" t="s">
        <v>1254</v>
      </c>
    </row>
    <row r="271" ht="19.2" spans="1:6">
      <c r="A271" s="8">
        <v>269</v>
      </c>
      <c r="B271" s="26" t="s">
        <v>1255</v>
      </c>
      <c r="C271" s="26" t="str">
        <f t="shared" si="4"/>
        <v>51102319750130****</v>
      </c>
      <c r="D271" s="27">
        <v>1650</v>
      </c>
      <c r="E271" s="15"/>
      <c r="F271" s="26" t="s">
        <v>1256</v>
      </c>
    </row>
    <row r="272" ht="19.2" spans="1:6">
      <c r="A272" s="8">
        <v>270</v>
      </c>
      <c r="B272" s="26" t="s">
        <v>1257</v>
      </c>
      <c r="C272" s="26" t="str">
        <f t="shared" si="4"/>
        <v>51102319730914****</v>
      </c>
      <c r="D272" s="27">
        <v>1650</v>
      </c>
      <c r="E272" s="15"/>
      <c r="F272" s="26" t="s">
        <v>1258</v>
      </c>
    </row>
    <row r="273" ht="19.2" spans="1:6">
      <c r="A273" s="8">
        <v>271</v>
      </c>
      <c r="B273" s="26" t="s">
        <v>1259</v>
      </c>
      <c r="C273" s="26" t="str">
        <f t="shared" si="4"/>
        <v>51102319750502****</v>
      </c>
      <c r="D273" s="27">
        <v>1650</v>
      </c>
      <c r="E273" s="15"/>
      <c r="F273" s="26" t="s">
        <v>1260</v>
      </c>
    </row>
    <row r="274" ht="19.2" spans="1:6">
      <c r="A274" s="8">
        <v>272</v>
      </c>
      <c r="B274" s="26" t="s">
        <v>1261</v>
      </c>
      <c r="C274" s="26" t="str">
        <f t="shared" si="4"/>
        <v>51102319701126****</v>
      </c>
      <c r="D274" s="27">
        <v>1650</v>
      </c>
      <c r="E274" s="15"/>
      <c r="F274" s="26" t="s">
        <v>1262</v>
      </c>
    </row>
    <row r="275" ht="19.2" spans="1:6">
      <c r="A275" s="8">
        <v>273</v>
      </c>
      <c r="B275" s="26" t="s">
        <v>1263</v>
      </c>
      <c r="C275" s="26" t="str">
        <f t="shared" si="4"/>
        <v>51102319741010****</v>
      </c>
      <c r="D275" s="27">
        <v>1650</v>
      </c>
      <c r="E275" s="15"/>
      <c r="F275" s="26" t="s">
        <v>1264</v>
      </c>
    </row>
    <row r="276" ht="19.2" spans="1:6">
      <c r="A276" s="8">
        <v>274</v>
      </c>
      <c r="B276" s="26" t="s">
        <v>84</v>
      </c>
      <c r="C276" s="26" t="str">
        <f t="shared" si="4"/>
        <v>51102319801008****</v>
      </c>
      <c r="D276" s="27">
        <v>1650</v>
      </c>
      <c r="E276" s="15"/>
      <c r="F276" s="26" t="s">
        <v>1265</v>
      </c>
    </row>
    <row r="277" ht="19.2" spans="1:6">
      <c r="A277" s="8">
        <v>275</v>
      </c>
      <c r="B277" s="26" t="s">
        <v>1266</v>
      </c>
      <c r="C277" s="26" t="str">
        <f t="shared" si="4"/>
        <v>51102319750114****</v>
      </c>
      <c r="D277" s="27">
        <v>1650</v>
      </c>
      <c r="E277" s="15"/>
      <c r="F277" s="26" t="s">
        <v>1267</v>
      </c>
    </row>
    <row r="278" ht="19.2" spans="1:6">
      <c r="A278" s="8">
        <v>276</v>
      </c>
      <c r="B278" s="26" t="s">
        <v>1268</v>
      </c>
      <c r="C278" s="26" t="str">
        <f t="shared" si="4"/>
        <v>51102319770619****</v>
      </c>
      <c r="D278" s="27">
        <v>1650</v>
      </c>
      <c r="E278" s="15"/>
      <c r="F278" s="26" t="s">
        <v>1269</v>
      </c>
    </row>
    <row r="279" ht="19.2" spans="1:6">
      <c r="A279" s="8">
        <v>277</v>
      </c>
      <c r="B279" s="26" t="s">
        <v>1270</v>
      </c>
      <c r="C279" s="26" t="str">
        <f t="shared" si="4"/>
        <v>51102319760905****</v>
      </c>
      <c r="D279" s="27">
        <v>1650</v>
      </c>
      <c r="E279" s="15"/>
      <c r="F279" s="26" t="s">
        <v>1271</v>
      </c>
    </row>
    <row r="280" ht="19.2" spans="1:6">
      <c r="A280" s="8">
        <v>278</v>
      </c>
      <c r="B280" s="26" t="s">
        <v>1272</v>
      </c>
      <c r="C280" s="26" t="str">
        <f t="shared" si="4"/>
        <v>51102319790109****</v>
      </c>
      <c r="D280" s="27">
        <v>1650</v>
      </c>
      <c r="E280" s="15"/>
      <c r="F280" s="26" t="s">
        <v>1273</v>
      </c>
    </row>
    <row r="281" ht="19.2" spans="1:6">
      <c r="A281" s="8">
        <v>279</v>
      </c>
      <c r="B281" s="26" t="s">
        <v>834</v>
      </c>
      <c r="C281" s="26" t="str">
        <f t="shared" si="4"/>
        <v>51102319800920****</v>
      </c>
      <c r="D281" s="27">
        <v>1650</v>
      </c>
      <c r="E281" s="15"/>
      <c r="F281" s="26" t="s">
        <v>1274</v>
      </c>
    </row>
    <row r="282" ht="19.2" spans="1:6">
      <c r="A282" s="8">
        <v>280</v>
      </c>
      <c r="B282" s="26" t="s">
        <v>1275</v>
      </c>
      <c r="C282" s="26" t="str">
        <f t="shared" si="4"/>
        <v>51102319640823****</v>
      </c>
      <c r="D282" s="27">
        <v>1650</v>
      </c>
      <c r="E282" s="15"/>
      <c r="F282" s="26" t="s">
        <v>1276</v>
      </c>
    </row>
    <row r="283" ht="19.2" spans="1:6">
      <c r="A283" s="8">
        <v>281</v>
      </c>
      <c r="B283" s="26" t="s">
        <v>1277</v>
      </c>
      <c r="C283" s="26" t="str">
        <f t="shared" si="4"/>
        <v>51102319650209****</v>
      </c>
      <c r="D283" s="27">
        <v>1650</v>
      </c>
      <c r="E283" s="15"/>
      <c r="F283" s="26" t="s">
        <v>1278</v>
      </c>
    </row>
    <row r="284" ht="19.2" spans="1:6">
      <c r="A284" s="8">
        <v>282</v>
      </c>
      <c r="B284" s="26" t="s">
        <v>1279</v>
      </c>
      <c r="C284" s="26" t="str">
        <f t="shared" si="4"/>
        <v>51102319751216****</v>
      </c>
      <c r="D284" s="27">
        <v>1650</v>
      </c>
      <c r="E284" s="15"/>
      <c r="F284" s="26" t="s">
        <v>1280</v>
      </c>
    </row>
    <row r="285" ht="19.2" spans="1:6">
      <c r="A285" s="8">
        <v>283</v>
      </c>
      <c r="B285" s="26" t="s">
        <v>1281</v>
      </c>
      <c r="C285" s="26" t="str">
        <f t="shared" si="4"/>
        <v>51102319770207****</v>
      </c>
      <c r="D285" s="27">
        <v>1650</v>
      </c>
      <c r="E285" s="15"/>
      <c r="F285" s="26" t="s">
        <v>1282</v>
      </c>
    </row>
    <row r="286" ht="19.2" spans="1:6">
      <c r="A286" s="8">
        <v>284</v>
      </c>
      <c r="B286" s="26" t="s">
        <v>1283</v>
      </c>
      <c r="C286" s="26" t="str">
        <f t="shared" si="4"/>
        <v>51102319670723****</v>
      </c>
      <c r="D286" s="27">
        <v>1650</v>
      </c>
      <c r="E286" s="15"/>
      <c r="F286" s="26" t="s">
        <v>1284</v>
      </c>
    </row>
    <row r="287" ht="19.2" spans="1:6">
      <c r="A287" s="8">
        <v>285</v>
      </c>
      <c r="B287" s="26" t="s">
        <v>1285</v>
      </c>
      <c r="C287" s="26" t="str">
        <f t="shared" si="4"/>
        <v>51102319700824****</v>
      </c>
      <c r="D287" s="27">
        <v>1650</v>
      </c>
      <c r="E287" s="15"/>
      <c r="F287" s="26" t="s">
        <v>1286</v>
      </c>
    </row>
    <row r="288" ht="19.2" spans="1:6">
      <c r="A288" s="8">
        <v>286</v>
      </c>
      <c r="B288" s="26" t="s">
        <v>1287</v>
      </c>
      <c r="C288" s="26" t="str">
        <f t="shared" si="4"/>
        <v>51102319740828****</v>
      </c>
      <c r="D288" s="27">
        <v>1650</v>
      </c>
      <c r="E288" s="15"/>
      <c r="F288" s="26" t="s">
        <v>1288</v>
      </c>
    </row>
    <row r="289" ht="19.2" spans="1:6">
      <c r="A289" s="8">
        <v>287</v>
      </c>
      <c r="B289" s="26" t="s">
        <v>1289</v>
      </c>
      <c r="C289" s="26" t="str">
        <f t="shared" si="4"/>
        <v>51102319740224****</v>
      </c>
      <c r="D289" s="27">
        <v>1650</v>
      </c>
      <c r="E289" s="15"/>
      <c r="F289" s="26" t="s">
        <v>1290</v>
      </c>
    </row>
    <row r="290" ht="19.2" spans="1:6">
      <c r="A290" s="8">
        <v>288</v>
      </c>
      <c r="B290" s="7" t="s">
        <v>1291</v>
      </c>
      <c r="C290" s="26" t="str">
        <f t="shared" si="4"/>
        <v>51102319740725****</v>
      </c>
      <c r="D290" s="27">
        <v>1650</v>
      </c>
      <c r="E290" s="15"/>
      <c r="F290" s="23" t="s">
        <v>1292</v>
      </c>
    </row>
    <row r="291" spans="1:6">
      <c r="A291" s="8">
        <v>289</v>
      </c>
      <c r="B291" s="6" t="s">
        <v>1293</v>
      </c>
      <c r="C291" s="26" t="str">
        <f t="shared" si="4"/>
        <v>51102319730504****</v>
      </c>
      <c r="D291" s="27">
        <v>1650</v>
      </c>
      <c r="E291" s="15"/>
      <c r="F291" s="35" t="s">
        <v>1294</v>
      </c>
    </row>
    <row r="292" spans="1:6">
      <c r="A292" s="8">
        <v>290</v>
      </c>
      <c r="B292" s="6" t="s">
        <v>1295</v>
      </c>
      <c r="C292" s="26" t="str">
        <f t="shared" si="4"/>
        <v>51102319741105****</v>
      </c>
      <c r="D292" s="27">
        <v>1650</v>
      </c>
      <c r="E292" s="15"/>
      <c r="F292" s="35" t="s">
        <v>1296</v>
      </c>
    </row>
    <row r="293" spans="1:6">
      <c r="A293" s="8">
        <v>291</v>
      </c>
      <c r="B293" s="32" t="s">
        <v>1297</v>
      </c>
      <c r="C293" s="26" t="str">
        <f t="shared" si="4"/>
        <v>51102319730504****</v>
      </c>
      <c r="D293" s="27">
        <v>1650</v>
      </c>
      <c r="E293" s="15"/>
      <c r="F293" s="39" t="s">
        <v>1298</v>
      </c>
    </row>
    <row r="294" ht="19.2" spans="1:6">
      <c r="A294" s="8">
        <v>292</v>
      </c>
      <c r="B294" s="40" t="s">
        <v>1299</v>
      </c>
      <c r="C294" s="26" t="str">
        <f t="shared" si="4"/>
        <v>51092119770609****</v>
      </c>
      <c r="D294" s="27">
        <v>1650</v>
      </c>
      <c r="E294" s="15"/>
      <c r="F294" s="25" t="s">
        <v>1300</v>
      </c>
    </row>
    <row r="295" spans="1:6">
      <c r="A295" s="8">
        <v>293</v>
      </c>
      <c r="B295" s="41" t="s">
        <v>1081</v>
      </c>
      <c r="C295" s="26" t="str">
        <f t="shared" si="4"/>
        <v>51102319740624****</v>
      </c>
      <c r="D295" s="27">
        <v>1650</v>
      </c>
      <c r="E295" s="15"/>
      <c r="F295" s="42" t="s">
        <v>1082</v>
      </c>
    </row>
    <row r="296" spans="1:6">
      <c r="A296" s="8">
        <v>294</v>
      </c>
      <c r="B296" s="41" t="s">
        <v>1301</v>
      </c>
      <c r="C296" s="26" t="str">
        <f t="shared" si="4"/>
        <v>51102319760710****</v>
      </c>
      <c r="D296" s="27">
        <v>1650</v>
      </c>
      <c r="E296" s="15"/>
      <c r="F296" s="42" t="s">
        <v>1302</v>
      </c>
    </row>
    <row r="297" spans="1:6">
      <c r="A297" s="8">
        <v>295</v>
      </c>
      <c r="B297" s="6" t="s">
        <v>1303</v>
      </c>
      <c r="C297" s="26" t="str">
        <f t="shared" si="4"/>
        <v>51102319741007****</v>
      </c>
      <c r="D297" s="27">
        <v>1650</v>
      </c>
      <c r="E297" s="15"/>
      <c r="F297" s="35" t="s">
        <v>1304</v>
      </c>
    </row>
    <row r="298" ht="19.2" spans="1:6">
      <c r="A298" s="8">
        <v>296</v>
      </c>
      <c r="B298" s="5" t="s">
        <v>1305</v>
      </c>
      <c r="C298" s="26" t="str">
        <f t="shared" si="4"/>
        <v>51102219670620****</v>
      </c>
      <c r="D298" s="27">
        <v>1650</v>
      </c>
      <c r="E298" s="15"/>
      <c r="F298" s="23" t="s">
        <v>1306</v>
      </c>
    </row>
    <row r="299" spans="1:6">
      <c r="A299" s="8">
        <v>297</v>
      </c>
      <c r="B299" s="5" t="s">
        <v>1307</v>
      </c>
      <c r="C299" s="26" t="str">
        <f t="shared" si="4"/>
        <v>51102319730528****</v>
      </c>
      <c r="D299" s="27">
        <v>1650</v>
      </c>
      <c r="E299" s="15"/>
      <c r="F299" s="12" t="s">
        <v>1308</v>
      </c>
    </row>
    <row r="300" spans="1:6">
      <c r="A300" s="8">
        <v>298</v>
      </c>
      <c r="B300" s="5" t="s">
        <v>1309</v>
      </c>
      <c r="C300" s="26" t="str">
        <f t="shared" si="4"/>
        <v>51102319731211****</v>
      </c>
      <c r="D300" s="27">
        <v>1650</v>
      </c>
      <c r="E300" s="15"/>
      <c r="F300" s="12" t="s">
        <v>1310</v>
      </c>
    </row>
    <row r="301" spans="1:6">
      <c r="A301" s="8">
        <v>299</v>
      </c>
      <c r="B301" s="5" t="s">
        <v>1311</v>
      </c>
      <c r="C301" s="26" t="str">
        <f t="shared" si="4"/>
        <v>51102319731115****</v>
      </c>
      <c r="D301" s="27">
        <v>1650</v>
      </c>
      <c r="E301" s="15"/>
      <c r="F301" s="12" t="s">
        <v>1312</v>
      </c>
    </row>
    <row r="302" spans="1:6">
      <c r="A302" s="8">
        <v>300</v>
      </c>
      <c r="B302" s="5" t="s">
        <v>1313</v>
      </c>
      <c r="C302" s="26" t="str">
        <f t="shared" si="4"/>
        <v>51102319750117****</v>
      </c>
      <c r="D302" s="27">
        <v>1650</v>
      </c>
      <c r="E302" s="15"/>
      <c r="F302" s="68" t="s">
        <v>1314</v>
      </c>
    </row>
    <row r="303" ht="19.2" spans="1:6">
      <c r="A303" s="8">
        <v>301</v>
      </c>
      <c r="B303" s="7" t="s">
        <v>1315</v>
      </c>
      <c r="C303" s="26" t="str">
        <f t="shared" si="4"/>
        <v>51102319730406****</v>
      </c>
      <c r="D303" s="27">
        <v>1650</v>
      </c>
      <c r="E303" s="15"/>
      <c r="F303" s="23" t="s">
        <v>1316</v>
      </c>
    </row>
    <row r="304" ht="19.2" spans="1:6">
      <c r="A304" s="8">
        <v>302</v>
      </c>
      <c r="B304" s="7" t="s">
        <v>1317</v>
      </c>
      <c r="C304" s="26" t="str">
        <f t="shared" si="4"/>
        <v>51102319780630****</v>
      </c>
      <c r="D304" s="27">
        <v>1650</v>
      </c>
      <c r="E304" s="15"/>
      <c r="F304" s="60" t="s">
        <v>1318</v>
      </c>
    </row>
    <row r="305" ht="19.2" spans="1:6">
      <c r="A305" s="8">
        <v>303</v>
      </c>
      <c r="B305" s="7" t="s">
        <v>1319</v>
      </c>
      <c r="C305" s="26" t="str">
        <f t="shared" si="4"/>
        <v>51102319741111****</v>
      </c>
      <c r="D305" s="27">
        <v>1650</v>
      </c>
      <c r="E305" s="15"/>
      <c r="F305" s="60" t="s">
        <v>1320</v>
      </c>
    </row>
    <row r="306" ht="19.2" spans="1:6">
      <c r="A306" s="8">
        <v>304</v>
      </c>
      <c r="B306" s="7" t="s">
        <v>1321</v>
      </c>
      <c r="C306" s="26" t="str">
        <f t="shared" si="4"/>
        <v>51102319761629****</v>
      </c>
      <c r="D306" s="27">
        <v>2475</v>
      </c>
      <c r="E306" s="17" t="s">
        <v>628</v>
      </c>
      <c r="F306" s="25" t="s">
        <v>1322</v>
      </c>
    </row>
    <row r="307" ht="19.2" spans="1:6">
      <c r="A307" s="8">
        <v>305</v>
      </c>
      <c r="B307" s="7" t="s">
        <v>1323</v>
      </c>
      <c r="C307" s="26" t="str">
        <f t="shared" si="4"/>
        <v>51102319750113****</v>
      </c>
      <c r="D307" s="27">
        <v>2475</v>
      </c>
      <c r="E307" s="18"/>
      <c r="F307" s="25" t="s">
        <v>1324</v>
      </c>
    </row>
    <row r="308" ht="19.2" spans="1:6">
      <c r="A308" s="8">
        <v>306</v>
      </c>
      <c r="B308" s="7" t="s">
        <v>1325</v>
      </c>
      <c r="C308" s="26" t="str">
        <f t="shared" si="4"/>
        <v>51102319650214****</v>
      </c>
      <c r="D308" s="27">
        <v>2475</v>
      </c>
      <c r="E308" s="18"/>
      <c r="F308" s="25" t="s">
        <v>1326</v>
      </c>
    </row>
    <row r="309" ht="19.2" spans="1:6">
      <c r="A309" s="8">
        <v>307</v>
      </c>
      <c r="B309" s="7" t="s">
        <v>1327</v>
      </c>
      <c r="C309" s="26" t="str">
        <f t="shared" si="4"/>
        <v>51102319751121****</v>
      </c>
      <c r="D309" s="27">
        <v>2475</v>
      </c>
      <c r="E309" s="18"/>
      <c r="F309" s="25" t="s">
        <v>1328</v>
      </c>
    </row>
    <row r="310" ht="19.2" spans="1:6">
      <c r="A310" s="8">
        <v>308</v>
      </c>
      <c r="B310" s="7" t="s">
        <v>1329</v>
      </c>
      <c r="C310" s="26" t="str">
        <f t="shared" si="4"/>
        <v>51102319710815****</v>
      </c>
      <c r="D310" s="27">
        <v>2475</v>
      </c>
      <c r="E310" s="18"/>
      <c r="F310" s="25" t="s">
        <v>1330</v>
      </c>
    </row>
    <row r="311" ht="19.2" spans="1:6">
      <c r="A311" s="8">
        <v>309</v>
      </c>
      <c r="B311" s="7" t="s">
        <v>1331</v>
      </c>
      <c r="C311" s="26" t="str">
        <f t="shared" si="4"/>
        <v>51102319670801****</v>
      </c>
      <c r="D311" s="27">
        <v>2475</v>
      </c>
      <c r="E311" s="18"/>
      <c r="F311" s="25" t="s">
        <v>1332</v>
      </c>
    </row>
    <row r="312" ht="19.2" spans="1:6">
      <c r="A312" s="8">
        <v>310</v>
      </c>
      <c r="B312" s="7" t="s">
        <v>1333</v>
      </c>
      <c r="C312" s="26" t="str">
        <f t="shared" si="4"/>
        <v>51102319790506****</v>
      </c>
      <c r="D312" s="27">
        <v>2475</v>
      </c>
      <c r="E312" s="18"/>
      <c r="F312" s="25" t="s">
        <v>1334</v>
      </c>
    </row>
    <row r="313" ht="19.2" spans="1:6">
      <c r="A313" s="8">
        <v>311</v>
      </c>
      <c r="B313" s="7" t="s">
        <v>1335</v>
      </c>
      <c r="C313" s="26" t="str">
        <f t="shared" si="4"/>
        <v>51102319760104****</v>
      </c>
      <c r="D313" s="27">
        <v>2475</v>
      </c>
      <c r="E313" s="19"/>
      <c r="F313" s="25" t="s">
        <v>1336</v>
      </c>
    </row>
    <row r="314" ht="19.2" spans="1:6">
      <c r="A314" s="8">
        <v>312</v>
      </c>
      <c r="B314" s="26" t="s">
        <v>1337</v>
      </c>
      <c r="C314" s="26" t="str">
        <f t="shared" si="4"/>
        <v>51102319630418****</v>
      </c>
      <c r="D314" s="27">
        <v>1650</v>
      </c>
      <c r="E314" s="8" t="s">
        <v>619</v>
      </c>
      <c r="F314" s="60" t="s">
        <v>1338</v>
      </c>
    </row>
    <row r="315" ht="19.2" spans="1:6">
      <c r="A315" s="8">
        <v>313</v>
      </c>
      <c r="B315" s="26" t="s">
        <v>1339</v>
      </c>
      <c r="C315" s="26" t="str">
        <f t="shared" si="4"/>
        <v>51102319761013****</v>
      </c>
      <c r="D315" s="27">
        <v>2475</v>
      </c>
      <c r="E315" s="8" t="s">
        <v>563</v>
      </c>
      <c r="F315" s="60" t="s">
        <v>1340</v>
      </c>
    </row>
    <row r="316" ht="19.2" spans="1:6">
      <c r="A316" s="8">
        <v>314</v>
      </c>
      <c r="B316" s="7" t="s">
        <v>1341</v>
      </c>
      <c r="C316" s="26" t="str">
        <f t="shared" si="4"/>
        <v>51102319680405****</v>
      </c>
      <c r="D316" s="27">
        <v>2475</v>
      </c>
      <c r="E316" s="8"/>
      <c r="F316" s="25" t="s">
        <v>1342</v>
      </c>
    </row>
    <row r="317" ht="19.2" spans="1:6">
      <c r="A317" s="8">
        <v>315</v>
      </c>
      <c r="B317" s="7" t="s">
        <v>1343</v>
      </c>
      <c r="C317" s="26" t="str">
        <f t="shared" si="4"/>
        <v>51102319750206****</v>
      </c>
      <c r="D317" s="27">
        <v>2475</v>
      </c>
      <c r="E317" s="8"/>
      <c r="F317" s="25" t="s">
        <v>1344</v>
      </c>
    </row>
    <row r="318" ht="19.2" spans="1:6">
      <c r="A318" s="8">
        <v>316</v>
      </c>
      <c r="B318" s="7" t="s">
        <v>1345</v>
      </c>
      <c r="C318" s="26" t="str">
        <f t="shared" si="4"/>
        <v>51032219820818****</v>
      </c>
      <c r="D318" s="27">
        <v>2475</v>
      </c>
      <c r="E318" s="8"/>
      <c r="F318" s="25" t="s">
        <v>1346</v>
      </c>
    </row>
    <row r="319" ht="19.2" spans="1:6">
      <c r="A319" s="8">
        <v>317</v>
      </c>
      <c r="B319" s="26" t="s">
        <v>1347</v>
      </c>
      <c r="C319" s="26" t="str">
        <f t="shared" si="4"/>
        <v>51102319740224****</v>
      </c>
      <c r="D319" s="27">
        <v>2475</v>
      </c>
      <c r="E319" s="8"/>
      <c r="F319" s="60" t="s">
        <v>1348</v>
      </c>
    </row>
    <row r="320" ht="19.2" spans="1:6">
      <c r="A320" s="8">
        <v>318</v>
      </c>
      <c r="B320" s="7" t="s">
        <v>1349</v>
      </c>
      <c r="C320" s="26" t="str">
        <f t="shared" si="4"/>
        <v>51102319760814****</v>
      </c>
      <c r="D320" s="27">
        <v>2475</v>
      </c>
      <c r="E320" s="9" t="s">
        <v>662</v>
      </c>
      <c r="F320" s="25" t="s">
        <v>1350</v>
      </c>
    </row>
    <row r="321" ht="19.2" spans="1:6">
      <c r="A321" s="8">
        <v>319</v>
      </c>
      <c r="B321" s="7" t="s">
        <v>1351</v>
      </c>
      <c r="C321" s="26" t="str">
        <f t="shared" si="4"/>
        <v>51102319750527****</v>
      </c>
      <c r="D321" s="27">
        <v>2475</v>
      </c>
      <c r="E321" s="10"/>
      <c r="F321" s="25" t="s">
        <v>1352</v>
      </c>
    </row>
    <row r="322" ht="19.2" spans="1:6">
      <c r="A322" s="8">
        <v>320</v>
      </c>
      <c r="B322" s="7" t="s">
        <v>1353</v>
      </c>
      <c r="C322" s="26" t="str">
        <f t="shared" si="4"/>
        <v>51102319650924****</v>
      </c>
      <c r="D322" s="27">
        <v>2475</v>
      </c>
      <c r="E322" s="10"/>
      <c r="F322" s="25" t="s">
        <v>1354</v>
      </c>
    </row>
    <row r="323" ht="19.2" spans="1:6">
      <c r="A323" s="8">
        <v>321</v>
      </c>
      <c r="B323" s="7" t="s">
        <v>1355</v>
      </c>
      <c r="C323" s="26" t="str">
        <f t="shared" si="4"/>
        <v>51102319720802****</v>
      </c>
      <c r="D323" s="27">
        <v>2475</v>
      </c>
      <c r="E323" s="10"/>
      <c r="F323" s="25" t="s">
        <v>1356</v>
      </c>
    </row>
    <row r="324" ht="19.2" spans="1:6">
      <c r="A324" s="8">
        <v>322</v>
      </c>
      <c r="B324" s="7" t="s">
        <v>1199</v>
      </c>
      <c r="C324" s="26" t="str">
        <f t="shared" ref="C324:C387" si="5">REPLACE(F324,15,4,"****")</f>
        <v>51102319770913****</v>
      </c>
      <c r="D324" s="27">
        <v>2475</v>
      </c>
      <c r="E324" s="9" t="s">
        <v>387</v>
      </c>
      <c r="F324" s="25" t="s">
        <v>1357</v>
      </c>
    </row>
    <row r="325" ht="19.2" spans="1:6">
      <c r="A325" s="8">
        <v>323</v>
      </c>
      <c r="B325" s="7" t="s">
        <v>1358</v>
      </c>
      <c r="C325" s="26" t="str">
        <f t="shared" si="5"/>
        <v>51102319751115****</v>
      </c>
      <c r="D325" s="27">
        <v>2475</v>
      </c>
      <c r="E325" s="10"/>
      <c r="F325" s="25" t="s">
        <v>1359</v>
      </c>
    </row>
    <row r="326" ht="19.2" spans="1:6">
      <c r="A326" s="8">
        <v>324</v>
      </c>
      <c r="B326" s="7" t="s">
        <v>1360</v>
      </c>
      <c r="C326" s="26" t="str">
        <f t="shared" si="5"/>
        <v>51102319680604****</v>
      </c>
      <c r="D326" s="27">
        <v>2475</v>
      </c>
      <c r="E326" s="10"/>
      <c r="F326" s="25" t="s">
        <v>1361</v>
      </c>
    </row>
    <row r="327" ht="19.2" spans="1:6">
      <c r="A327" s="8">
        <v>325</v>
      </c>
      <c r="B327" s="7" t="s">
        <v>1362</v>
      </c>
      <c r="C327" s="26" t="str">
        <f t="shared" si="5"/>
        <v>51102319810103****</v>
      </c>
      <c r="D327" s="27">
        <v>2475</v>
      </c>
      <c r="E327" s="10"/>
      <c r="F327" s="25" t="s">
        <v>1363</v>
      </c>
    </row>
    <row r="328" ht="19.2" spans="1:6">
      <c r="A328" s="8">
        <v>326</v>
      </c>
      <c r="B328" s="7" t="s">
        <v>1364</v>
      </c>
      <c r="C328" s="26" t="str">
        <f t="shared" si="5"/>
        <v>51102319810103****</v>
      </c>
      <c r="D328" s="27">
        <v>2475</v>
      </c>
      <c r="E328" s="10"/>
      <c r="F328" s="25" t="s">
        <v>1363</v>
      </c>
    </row>
    <row r="329" ht="19.2" spans="1:6">
      <c r="A329" s="8">
        <v>327</v>
      </c>
      <c r="B329" s="7" t="s">
        <v>1365</v>
      </c>
      <c r="C329" s="26" t="str">
        <f t="shared" si="5"/>
        <v>51102319761110****</v>
      </c>
      <c r="D329" s="27">
        <v>2475</v>
      </c>
      <c r="E329" s="10"/>
      <c r="F329" s="25" t="s">
        <v>1366</v>
      </c>
    </row>
    <row r="330" ht="19.2" spans="1:6">
      <c r="A330" s="8">
        <v>328</v>
      </c>
      <c r="B330" s="7" t="s">
        <v>1367</v>
      </c>
      <c r="C330" s="26" t="str">
        <f t="shared" si="5"/>
        <v>51102319651010****</v>
      </c>
      <c r="D330" s="27">
        <v>2475</v>
      </c>
      <c r="E330" s="10"/>
      <c r="F330" s="25" t="s">
        <v>1368</v>
      </c>
    </row>
    <row r="331" ht="19.2" spans="1:6">
      <c r="A331" s="8">
        <v>329</v>
      </c>
      <c r="B331" s="7" t="s">
        <v>1369</v>
      </c>
      <c r="C331" s="26" t="str">
        <f t="shared" si="5"/>
        <v>51102319631014****</v>
      </c>
      <c r="D331" s="27">
        <v>2475</v>
      </c>
      <c r="E331" s="10"/>
      <c r="F331" s="23" t="s">
        <v>1370</v>
      </c>
    </row>
    <row r="332" ht="19.2" spans="1:6">
      <c r="A332" s="8">
        <v>330</v>
      </c>
      <c r="B332" s="7" t="s">
        <v>1371</v>
      </c>
      <c r="C332" s="26" t="str">
        <f t="shared" si="5"/>
        <v>51102319791001****</v>
      </c>
      <c r="D332" s="27">
        <v>2475</v>
      </c>
      <c r="E332" s="10"/>
      <c r="F332" s="25" t="s">
        <v>1372</v>
      </c>
    </row>
    <row r="333" ht="19.2" spans="1:6">
      <c r="A333" s="8">
        <v>331</v>
      </c>
      <c r="B333" s="7" t="s">
        <v>1373</v>
      </c>
      <c r="C333" s="26" t="str">
        <f t="shared" si="5"/>
        <v>51102319621118****</v>
      </c>
      <c r="D333" s="27">
        <v>2475</v>
      </c>
      <c r="E333" s="9" t="s">
        <v>420</v>
      </c>
      <c r="F333" s="23" t="s">
        <v>1374</v>
      </c>
    </row>
    <row r="334" ht="19.2" spans="1:6">
      <c r="A334" s="8">
        <v>332</v>
      </c>
      <c r="B334" s="7" t="s">
        <v>1375</v>
      </c>
      <c r="C334" s="26" t="str">
        <f t="shared" si="5"/>
        <v>51102319741006****</v>
      </c>
      <c r="D334" s="27">
        <v>2475</v>
      </c>
      <c r="E334" s="10"/>
      <c r="F334" s="23" t="s">
        <v>1376</v>
      </c>
    </row>
    <row r="335" ht="19.2" spans="1:6">
      <c r="A335" s="8">
        <v>333</v>
      </c>
      <c r="B335" s="7" t="s">
        <v>1377</v>
      </c>
      <c r="C335" s="26" t="str">
        <f t="shared" si="5"/>
        <v>51102319720523****</v>
      </c>
      <c r="D335" s="27">
        <v>2475</v>
      </c>
      <c r="E335" s="10"/>
      <c r="F335" s="23" t="s">
        <v>1378</v>
      </c>
    </row>
    <row r="336" ht="19.2" spans="1:6">
      <c r="A336" s="8">
        <v>334</v>
      </c>
      <c r="B336" s="7" t="s">
        <v>302</v>
      </c>
      <c r="C336" s="26" t="str">
        <f t="shared" si="5"/>
        <v>51102319800510****</v>
      </c>
      <c r="D336" s="27">
        <v>2475</v>
      </c>
      <c r="E336" s="10"/>
      <c r="F336" s="23" t="s">
        <v>1379</v>
      </c>
    </row>
    <row r="337" ht="19.2" spans="1:6">
      <c r="A337" s="8">
        <v>335</v>
      </c>
      <c r="B337" s="7" t="s">
        <v>1380</v>
      </c>
      <c r="C337" s="26" t="str">
        <f t="shared" si="5"/>
        <v>51102319741112****</v>
      </c>
      <c r="D337" s="27">
        <v>2475</v>
      </c>
      <c r="E337" s="10"/>
      <c r="F337" s="23" t="s">
        <v>1381</v>
      </c>
    </row>
    <row r="338" ht="19.2" spans="1:6">
      <c r="A338" s="8">
        <v>336</v>
      </c>
      <c r="B338" s="7" t="s">
        <v>1382</v>
      </c>
      <c r="C338" s="26" t="str">
        <f t="shared" si="5"/>
        <v>51102319660510****</v>
      </c>
      <c r="D338" s="27">
        <v>2475</v>
      </c>
      <c r="E338" s="10"/>
      <c r="F338" s="23" t="s">
        <v>1383</v>
      </c>
    </row>
    <row r="339" ht="19.2" spans="1:6">
      <c r="A339" s="8">
        <v>337</v>
      </c>
      <c r="B339" s="26" t="s">
        <v>1384</v>
      </c>
      <c r="C339" s="26" t="str">
        <f t="shared" si="5"/>
        <v>42900419810603****</v>
      </c>
      <c r="D339" s="27">
        <v>2475</v>
      </c>
      <c r="E339" s="10"/>
      <c r="F339" s="25" t="s">
        <v>1385</v>
      </c>
    </row>
    <row r="340" ht="19.2" spans="1:6">
      <c r="A340" s="8">
        <v>338</v>
      </c>
      <c r="B340" s="26" t="s">
        <v>1386</v>
      </c>
      <c r="C340" s="26" t="str">
        <f t="shared" si="5"/>
        <v>51102319790801****</v>
      </c>
      <c r="D340" s="27">
        <v>2475</v>
      </c>
      <c r="E340" s="10"/>
      <c r="F340" s="25" t="s">
        <v>1387</v>
      </c>
    </row>
    <row r="341" ht="19.2" spans="1:6">
      <c r="A341" s="8">
        <v>339</v>
      </c>
      <c r="B341" s="26" t="s">
        <v>1388</v>
      </c>
      <c r="C341" s="26" t="str">
        <f t="shared" si="5"/>
        <v>51102319800624****</v>
      </c>
      <c r="D341" s="27">
        <v>2475</v>
      </c>
      <c r="E341" s="10"/>
      <c r="F341" s="25" t="s">
        <v>1389</v>
      </c>
    </row>
    <row r="342" ht="19.2" spans="1:6">
      <c r="A342" s="8">
        <v>340</v>
      </c>
      <c r="B342" s="26" t="s">
        <v>1390</v>
      </c>
      <c r="C342" s="26" t="str">
        <f t="shared" si="5"/>
        <v>51102319640122****</v>
      </c>
      <c r="D342" s="27">
        <v>2475</v>
      </c>
      <c r="E342" s="10"/>
      <c r="F342" s="25" t="s">
        <v>1391</v>
      </c>
    </row>
    <row r="343" ht="19.2" spans="1:6">
      <c r="A343" s="8">
        <v>341</v>
      </c>
      <c r="B343" s="26" t="s">
        <v>1392</v>
      </c>
      <c r="C343" s="26" t="str">
        <f t="shared" si="5"/>
        <v>51102319690810****</v>
      </c>
      <c r="D343" s="27">
        <v>2475</v>
      </c>
      <c r="E343" s="10"/>
      <c r="F343" s="25" t="s">
        <v>1393</v>
      </c>
    </row>
    <row r="344" ht="19.2" spans="1:6">
      <c r="A344" s="8">
        <v>342</v>
      </c>
      <c r="B344" s="26" t="s">
        <v>1394</v>
      </c>
      <c r="C344" s="26" t="str">
        <f t="shared" si="5"/>
        <v>51102319760619****</v>
      </c>
      <c r="D344" s="27">
        <v>2475</v>
      </c>
      <c r="E344" s="10"/>
      <c r="F344" s="25" t="s">
        <v>1395</v>
      </c>
    </row>
    <row r="345" ht="19.2" spans="1:6">
      <c r="A345" s="8">
        <v>343</v>
      </c>
      <c r="B345" s="26" t="s">
        <v>1396</v>
      </c>
      <c r="C345" s="26" t="str">
        <f t="shared" si="5"/>
        <v>51102319760208****</v>
      </c>
      <c r="D345" s="27">
        <v>2475</v>
      </c>
      <c r="E345" s="10"/>
      <c r="F345" s="25" t="s">
        <v>1397</v>
      </c>
    </row>
    <row r="346" ht="19.2" spans="1:6">
      <c r="A346" s="8">
        <v>344</v>
      </c>
      <c r="B346" s="26" t="s">
        <v>1398</v>
      </c>
      <c r="C346" s="26" t="str">
        <f t="shared" si="5"/>
        <v>51102319750812****</v>
      </c>
      <c r="D346" s="27">
        <v>2475</v>
      </c>
      <c r="E346" s="10"/>
      <c r="F346" s="25" t="s">
        <v>1399</v>
      </c>
    </row>
    <row r="347" ht="19.2" spans="1:6">
      <c r="A347" s="8">
        <v>345</v>
      </c>
      <c r="B347" s="26" t="s">
        <v>1400</v>
      </c>
      <c r="C347" s="26" t="str">
        <f t="shared" si="5"/>
        <v>51102319770816****</v>
      </c>
      <c r="D347" s="27">
        <v>2475</v>
      </c>
      <c r="E347" s="10"/>
      <c r="F347" s="25" t="s">
        <v>1401</v>
      </c>
    </row>
    <row r="348" ht="19.2" spans="1:6">
      <c r="A348" s="8">
        <v>346</v>
      </c>
      <c r="B348" s="26" t="s">
        <v>1402</v>
      </c>
      <c r="C348" s="26" t="str">
        <f t="shared" si="5"/>
        <v>51102319761214****</v>
      </c>
      <c r="D348" s="27">
        <v>2475</v>
      </c>
      <c r="E348" s="10"/>
      <c r="F348" s="25" t="s">
        <v>1403</v>
      </c>
    </row>
    <row r="349" ht="19.2" spans="1:6">
      <c r="A349" s="8">
        <v>347</v>
      </c>
      <c r="B349" s="26" t="s">
        <v>1404</v>
      </c>
      <c r="C349" s="26" t="str">
        <f t="shared" si="5"/>
        <v>51102319701107****</v>
      </c>
      <c r="D349" s="27">
        <v>2475</v>
      </c>
      <c r="E349" s="10"/>
      <c r="F349" s="25" t="s">
        <v>1405</v>
      </c>
    </row>
    <row r="350" ht="19.2" spans="1:6">
      <c r="A350" s="8">
        <v>348</v>
      </c>
      <c r="B350" s="26" t="s">
        <v>1406</v>
      </c>
      <c r="C350" s="26" t="str">
        <f t="shared" si="5"/>
        <v>51102319680113****</v>
      </c>
      <c r="D350" s="27">
        <v>2475</v>
      </c>
      <c r="E350" s="10"/>
      <c r="F350" s="25" t="s">
        <v>1407</v>
      </c>
    </row>
    <row r="351" ht="19.2" spans="1:6">
      <c r="A351" s="8">
        <v>349</v>
      </c>
      <c r="B351" s="7" t="s">
        <v>1408</v>
      </c>
      <c r="C351" s="26" t="str">
        <f t="shared" si="5"/>
        <v>51102319780619****</v>
      </c>
      <c r="D351" s="27">
        <v>2475</v>
      </c>
      <c r="E351" s="10"/>
      <c r="F351" s="23" t="s">
        <v>1409</v>
      </c>
    </row>
    <row r="352" ht="19.2" spans="1:6">
      <c r="A352" s="8">
        <v>350</v>
      </c>
      <c r="B352" s="7" t="s">
        <v>1410</v>
      </c>
      <c r="C352" s="26" t="str">
        <f t="shared" si="5"/>
        <v>51102319640824****</v>
      </c>
      <c r="D352" s="27">
        <v>2475</v>
      </c>
      <c r="E352" s="10"/>
      <c r="F352" s="23" t="s">
        <v>1411</v>
      </c>
    </row>
    <row r="353" ht="19.2" spans="1:6">
      <c r="A353" s="8">
        <v>351</v>
      </c>
      <c r="B353" s="7" t="s">
        <v>1412</v>
      </c>
      <c r="C353" s="26" t="str">
        <f t="shared" si="5"/>
        <v>51102319620924****</v>
      </c>
      <c r="D353" s="27">
        <v>2475</v>
      </c>
      <c r="E353" s="14"/>
      <c r="F353" s="60" t="s">
        <v>1413</v>
      </c>
    </row>
    <row r="354" ht="19.2" spans="1:6">
      <c r="A354" s="8">
        <v>352</v>
      </c>
      <c r="B354" s="7" t="s">
        <v>1414</v>
      </c>
      <c r="C354" s="26" t="str">
        <f t="shared" si="5"/>
        <v>51102319731203****</v>
      </c>
      <c r="D354" s="27">
        <v>2475</v>
      </c>
      <c r="E354" s="9" t="s">
        <v>435</v>
      </c>
      <c r="F354" s="23" t="s">
        <v>1415</v>
      </c>
    </row>
    <row r="355" ht="19.2" spans="1:6">
      <c r="A355" s="8">
        <v>353</v>
      </c>
      <c r="B355" s="7" t="s">
        <v>1416</v>
      </c>
      <c r="C355" s="26" t="str">
        <f t="shared" si="5"/>
        <v>51102319731203****</v>
      </c>
      <c r="D355" s="27">
        <v>2475</v>
      </c>
      <c r="E355" s="10"/>
      <c r="F355" s="23" t="s">
        <v>1415</v>
      </c>
    </row>
    <row r="356" ht="19.2" spans="1:6">
      <c r="A356" s="8">
        <v>354</v>
      </c>
      <c r="B356" s="26" t="s">
        <v>1417</v>
      </c>
      <c r="C356" s="26" t="str">
        <f t="shared" si="5"/>
        <v>51102319751230****</v>
      </c>
      <c r="D356" s="27">
        <v>2475</v>
      </c>
      <c r="E356" s="10"/>
      <c r="F356" s="25" t="s">
        <v>1418</v>
      </c>
    </row>
    <row r="357" ht="19.2" spans="1:6">
      <c r="A357" s="8">
        <v>355</v>
      </c>
      <c r="B357" s="26" t="s">
        <v>1419</v>
      </c>
      <c r="C357" s="26" t="str">
        <f t="shared" si="5"/>
        <v>51102319760722****</v>
      </c>
      <c r="D357" s="27">
        <v>2475</v>
      </c>
      <c r="E357" s="10"/>
      <c r="F357" s="25" t="s">
        <v>1420</v>
      </c>
    </row>
    <row r="358" ht="19.2" spans="1:6">
      <c r="A358" s="8">
        <v>356</v>
      </c>
      <c r="B358" s="7" t="s">
        <v>1421</v>
      </c>
      <c r="C358" s="26" t="str">
        <f t="shared" si="5"/>
        <v>65420119760612****</v>
      </c>
      <c r="D358" s="27">
        <v>2475</v>
      </c>
      <c r="E358" s="10"/>
      <c r="F358" s="23" t="s">
        <v>1422</v>
      </c>
    </row>
    <row r="359" ht="19.2" spans="1:6">
      <c r="A359" s="8">
        <v>357</v>
      </c>
      <c r="B359" s="7" t="s">
        <v>1423</v>
      </c>
      <c r="C359" s="26" t="str">
        <f t="shared" si="5"/>
        <v>51102319750921****</v>
      </c>
      <c r="D359" s="27">
        <v>2475</v>
      </c>
      <c r="E359" s="10"/>
      <c r="F359" s="23" t="s">
        <v>1424</v>
      </c>
    </row>
    <row r="360" ht="19.2" spans="1:6">
      <c r="A360" s="8">
        <v>358</v>
      </c>
      <c r="B360" s="7" t="s">
        <v>1425</v>
      </c>
      <c r="C360" s="26" t="str">
        <f t="shared" si="5"/>
        <v>51090219930108****</v>
      </c>
      <c r="D360" s="27">
        <v>2475</v>
      </c>
      <c r="E360" s="10"/>
      <c r="F360" s="23" t="s">
        <v>1426</v>
      </c>
    </row>
    <row r="361" ht="19.2" spans="1:6">
      <c r="A361" s="8">
        <v>359</v>
      </c>
      <c r="B361" s="7" t="s">
        <v>1427</v>
      </c>
      <c r="C361" s="26" t="str">
        <f t="shared" si="5"/>
        <v>51102319630804****</v>
      </c>
      <c r="D361" s="27">
        <v>2475</v>
      </c>
      <c r="E361" s="10"/>
      <c r="F361" s="23" t="s">
        <v>1428</v>
      </c>
    </row>
    <row r="362" ht="19.2" spans="1:6">
      <c r="A362" s="8">
        <v>360</v>
      </c>
      <c r="B362" s="7" t="s">
        <v>1429</v>
      </c>
      <c r="C362" s="26" t="str">
        <f t="shared" si="5"/>
        <v>51102319791222****</v>
      </c>
      <c r="D362" s="27">
        <v>2475</v>
      </c>
      <c r="E362" s="10"/>
      <c r="F362" s="23" t="s">
        <v>1430</v>
      </c>
    </row>
    <row r="363" ht="19.2" spans="1:6">
      <c r="A363" s="8">
        <v>361</v>
      </c>
      <c r="B363" s="26" t="s">
        <v>1431</v>
      </c>
      <c r="C363" s="26" t="str">
        <f t="shared" si="5"/>
        <v>51102319750501****</v>
      </c>
      <c r="D363" s="27">
        <v>2475</v>
      </c>
      <c r="E363" s="10"/>
      <c r="F363" s="25" t="s">
        <v>1432</v>
      </c>
    </row>
    <row r="364" ht="19.2" spans="1:6">
      <c r="A364" s="8">
        <v>362</v>
      </c>
      <c r="B364" s="7" t="s">
        <v>1433</v>
      </c>
      <c r="C364" s="26" t="str">
        <f t="shared" si="5"/>
        <v>51023119740329****</v>
      </c>
      <c r="D364" s="27">
        <v>2475</v>
      </c>
      <c r="E364" s="9" t="s">
        <v>294</v>
      </c>
      <c r="F364" s="25" t="s">
        <v>1434</v>
      </c>
    </row>
    <row r="365" ht="19.2" spans="1:6">
      <c r="A365" s="8">
        <v>363</v>
      </c>
      <c r="B365" s="7" t="s">
        <v>1435</v>
      </c>
      <c r="C365" s="26" t="str">
        <f t="shared" si="5"/>
        <v>51102319790904****</v>
      </c>
      <c r="D365" s="27">
        <v>2475</v>
      </c>
      <c r="E365" s="10"/>
      <c r="F365" s="25" t="s">
        <v>1436</v>
      </c>
    </row>
    <row r="366" ht="19.2" spans="1:6">
      <c r="A366" s="8">
        <v>364</v>
      </c>
      <c r="B366" s="7" t="s">
        <v>1437</v>
      </c>
      <c r="C366" s="26" t="str">
        <f t="shared" si="5"/>
        <v>51102319730102****</v>
      </c>
      <c r="D366" s="27">
        <v>2475</v>
      </c>
      <c r="E366" s="10"/>
      <c r="F366" s="60" t="s">
        <v>1438</v>
      </c>
    </row>
    <row r="367" ht="19.2" spans="1:6">
      <c r="A367" s="8">
        <v>365</v>
      </c>
      <c r="B367" s="7" t="s">
        <v>1439</v>
      </c>
      <c r="C367" s="26" t="str">
        <f t="shared" si="5"/>
        <v>51102319661220****</v>
      </c>
      <c r="D367" s="27">
        <v>2475</v>
      </c>
      <c r="E367" s="10"/>
      <c r="F367" s="23" t="s">
        <v>1440</v>
      </c>
    </row>
    <row r="368" ht="19.2" spans="1:6">
      <c r="A368" s="8">
        <v>366</v>
      </c>
      <c r="B368" s="7" t="s">
        <v>1441</v>
      </c>
      <c r="C368" s="26" t="str">
        <f t="shared" si="5"/>
        <v>51102319770301****</v>
      </c>
      <c r="D368" s="27">
        <v>2475</v>
      </c>
      <c r="E368" s="10"/>
      <c r="F368" s="23" t="s">
        <v>1442</v>
      </c>
    </row>
    <row r="369" ht="19.2" spans="1:6">
      <c r="A369" s="8">
        <v>367</v>
      </c>
      <c r="B369" s="7" t="s">
        <v>1443</v>
      </c>
      <c r="C369" s="26" t="str">
        <f t="shared" si="5"/>
        <v>51102319710627****</v>
      </c>
      <c r="D369" s="27">
        <v>2475</v>
      </c>
      <c r="E369" s="10"/>
      <c r="F369" s="23" t="s">
        <v>1444</v>
      </c>
    </row>
    <row r="370" ht="19.2" spans="1:6">
      <c r="A370" s="8">
        <v>368</v>
      </c>
      <c r="B370" s="7" t="s">
        <v>1445</v>
      </c>
      <c r="C370" s="26" t="str">
        <f t="shared" si="5"/>
        <v>51102319701209****</v>
      </c>
      <c r="D370" s="27">
        <v>2475</v>
      </c>
      <c r="E370" s="10"/>
      <c r="F370" s="23" t="s">
        <v>1446</v>
      </c>
    </row>
    <row r="371" spans="1:6">
      <c r="A371" s="8">
        <v>369</v>
      </c>
      <c r="B371" s="7" t="s">
        <v>1447</v>
      </c>
      <c r="C371" s="26" t="str">
        <f t="shared" si="5"/>
        <v>51102319670723****</v>
      </c>
      <c r="D371" s="27">
        <v>2475</v>
      </c>
      <c r="E371" s="10"/>
      <c r="F371" s="12" t="s">
        <v>1448</v>
      </c>
    </row>
    <row r="372" ht="19.2" spans="1:6">
      <c r="A372" s="8">
        <v>370</v>
      </c>
      <c r="B372" s="7" t="s">
        <v>1449</v>
      </c>
      <c r="C372" s="26" t="str">
        <f t="shared" si="5"/>
        <v>51102319721113****</v>
      </c>
      <c r="D372" s="27">
        <v>2475</v>
      </c>
      <c r="E372" s="10"/>
      <c r="F372" s="25" t="s">
        <v>1450</v>
      </c>
    </row>
    <row r="373" ht="19.2" spans="1:6">
      <c r="A373" s="8">
        <v>371</v>
      </c>
      <c r="B373" s="7" t="s">
        <v>1451</v>
      </c>
      <c r="C373" s="26" t="str">
        <f t="shared" si="5"/>
        <v>51102319780813****</v>
      </c>
      <c r="D373" s="27">
        <v>2475</v>
      </c>
      <c r="E373" s="10"/>
      <c r="F373" s="23" t="s">
        <v>1452</v>
      </c>
    </row>
    <row r="374" ht="19.2" spans="1:6">
      <c r="A374" s="8">
        <v>372</v>
      </c>
      <c r="B374" s="7" t="s">
        <v>1453</v>
      </c>
      <c r="C374" s="26" t="str">
        <f t="shared" si="5"/>
        <v>51102319661202****</v>
      </c>
      <c r="D374" s="27">
        <v>2475</v>
      </c>
      <c r="E374" s="10"/>
      <c r="F374" s="23" t="s">
        <v>1454</v>
      </c>
    </row>
    <row r="375" ht="19.2" spans="1:6">
      <c r="A375" s="8">
        <v>373</v>
      </c>
      <c r="B375" s="7" t="s">
        <v>1455</v>
      </c>
      <c r="C375" s="26" t="str">
        <f t="shared" si="5"/>
        <v>51102319740526****</v>
      </c>
      <c r="D375" s="27">
        <v>2475</v>
      </c>
      <c r="E375" s="10"/>
      <c r="F375" s="23" t="s">
        <v>1456</v>
      </c>
    </row>
    <row r="376" ht="19.2" spans="1:6">
      <c r="A376" s="8">
        <v>374</v>
      </c>
      <c r="B376" s="7" t="s">
        <v>1457</v>
      </c>
      <c r="C376" s="26" t="str">
        <f t="shared" si="5"/>
        <v>51023119740518****</v>
      </c>
      <c r="D376" s="27">
        <v>2475</v>
      </c>
      <c r="E376" s="10"/>
      <c r="F376" s="23" t="s">
        <v>1458</v>
      </c>
    </row>
    <row r="377" spans="1:6">
      <c r="A377" s="8">
        <v>375</v>
      </c>
      <c r="B377" s="25" t="s">
        <v>1459</v>
      </c>
      <c r="C377" s="26" t="str">
        <f t="shared" si="5"/>
        <v>51222319761226****</v>
      </c>
      <c r="D377" s="27">
        <v>2475</v>
      </c>
      <c r="E377" s="10"/>
      <c r="F377" s="69" t="s">
        <v>1460</v>
      </c>
    </row>
    <row r="378" spans="1:6">
      <c r="A378" s="8">
        <v>376</v>
      </c>
      <c r="B378" s="6" t="s">
        <v>1461</v>
      </c>
      <c r="C378" s="26" t="str">
        <f t="shared" si="5"/>
        <v>51102319640923****</v>
      </c>
      <c r="D378" s="27">
        <v>2475</v>
      </c>
      <c r="E378" s="10"/>
      <c r="F378" s="69" t="s">
        <v>1462</v>
      </c>
    </row>
    <row r="379" spans="1:6">
      <c r="A379" s="8">
        <v>377</v>
      </c>
      <c r="B379" s="6" t="s">
        <v>1463</v>
      </c>
      <c r="C379" s="26" t="str">
        <f t="shared" si="5"/>
        <v>51102319750829****</v>
      </c>
      <c r="D379" s="27">
        <v>2475</v>
      </c>
      <c r="E379" s="10"/>
      <c r="F379" s="69" t="s">
        <v>1464</v>
      </c>
    </row>
    <row r="380" ht="19.2" spans="1:6">
      <c r="A380" s="8">
        <v>378</v>
      </c>
      <c r="B380" s="7" t="s">
        <v>1465</v>
      </c>
      <c r="C380" s="26" t="str">
        <f t="shared" si="5"/>
        <v>51102319630807****</v>
      </c>
      <c r="D380" s="27">
        <v>2475</v>
      </c>
      <c r="E380" s="9" t="s">
        <v>345</v>
      </c>
      <c r="F380" s="23" t="s">
        <v>1466</v>
      </c>
    </row>
    <row r="381" ht="19.2" spans="1:6">
      <c r="A381" s="8">
        <v>379</v>
      </c>
      <c r="B381" s="7" t="s">
        <v>1467</v>
      </c>
      <c r="C381" s="26" t="str">
        <f t="shared" si="5"/>
        <v>51102319751030****</v>
      </c>
      <c r="D381" s="27">
        <v>2475</v>
      </c>
      <c r="E381" s="10"/>
      <c r="F381" s="60" t="s">
        <v>1468</v>
      </c>
    </row>
    <row r="382" ht="19.2" spans="1:6">
      <c r="A382" s="8">
        <v>380</v>
      </c>
      <c r="B382" s="7" t="s">
        <v>1469</v>
      </c>
      <c r="C382" s="26" t="str">
        <f t="shared" si="5"/>
        <v>51102319720918****</v>
      </c>
      <c r="D382" s="27">
        <v>2475</v>
      </c>
      <c r="E382" s="10"/>
      <c r="F382" s="60" t="s">
        <v>1470</v>
      </c>
    </row>
    <row r="383" ht="19.2" spans="1:6">
      <c r="A383" s="8">
        <v>381</v>
      </c>
      <c r="B383" s="7" t="s">
        <v>1471</v>
      </c>
      <c r="C383" s="26" t="str">
        <f t="shared" si="5"/>
        <v>51022719750215****</v>
      </c>
      <c r="D383" s="27">
        <v>2475</v>
      </c>
      <c r="E383" s="10"/>
      <c r="F383" s="25" t="s">
        <v>1472</v>
      </c>
    </row>
    <row r="384" ht="19.2" spans="1:6">
      <c r="A384" s="8">
        <v>382</v>
      </c>
      <c r="B384" s="7" t="s">
        <v>1473</v>
      </c>
      <c r="C384" s="26" t="str">
        <f t="shared" si="5"/>
        <v>51102319731204****</v>
      </c>
      <c r="D384" s="27">
        <v>2475</v>
      </c>
      <c r="E384" s="10"/>
      <c r="F384" s="25" t="s">
        <v>1474</v>
      </c>
    </row>
    <row r="385" ht="19.2" spans="1:6">
      <c r="A385" s="8">
        <v>383</v>
      </c>
      <c r="B385" s="7" t="s">
        <v>1475</v>
      </c>
      <c r="C385" s="26" t="str">
        <f t="shared" si="5"/>
        <v>51102319751203****</v>
      </c>
      <c r="D385" s="27">
        <v>2475</v>
      </c>
      <c r="E385" s="10"/>
      <c r="F385" s="25" t="s">
        <v>1476</v>
      </c>
    </row>
    <row r="386" ht="19.2" spans="1:6">
      <c r="A386" s="8">
        <v>384</v>
      </c>
      <c r="B386" s="7" t="s">
        <v>1477</v>
      </c>
      <c r="C386" s="26" t="str">
        <f t="shared" si="5"/>
        <v>51102319791015****</v>
      </c>
      <c r="D386" s="27">
        <v>2475</v>
      </c>
      <c r="E386" s="10"/>
      <c r="F386" s="25" t="s">
        <v>1478</v>
      </c>
    </row>
    <row r="387" ht="19.2" spans="1:6">
      <c r="A387" s="8">
        <v>385</v>
      </c>
      <c r="B387" s="7" t="s">
        <v>1479</v>
      </c>
      <c r="C387" s="26" t="str">
        <f t="shared" si="5"/>
        <v>51102319650911****</v>
      </c>
      <c r="D387" s="27">
        <v>2475</v>
      </c>
      <c r="E387" s="10"/>
      <c r="F387" s="60" t="s">
        <v>1480</v>
      </c>
    </row>
    <row r="388" ht="19.2" spans="1:6">
      <c r="A388" s="8">
        <v>386</v>
      </c>
      <c r="B388" s="7" t="s">
        <v>1481</v>
      </c>
      <c r="C388" s="26" t="str">
        <f t="shared" ref="C388:C451" si="6">REPLACE(F388,15,4,"****")</f>
        <v>51102319620925****</v>
      </c>
      <c r="D388" s="27">
        <v>2475</v>
      </c>
      <c r="E388" s="10"/>
      <c r="F388" s="60" t="s">
        <v>1482</v>
      </c>
    </row>
    <row r="389" ht="19.2" spans="1:6">
      <c r="A389" s="8">
        <v>387</v>
      </c>
      <c r="B389" s="7" t="s">
        <v>1483</v>
      </c>
      <c r="C389" s="26" t="str">
        <f t="shared" si="6"/>
        <v>51102319731028****</v>
      </c>
      <c r="D389" s="27">
        <v>2475</v>
      </c>
      <c r="E389" s="9" t="s">
        <v>575</v>
      </c>
      <c r="F389" s="60" t="s">
        <v>1484</v>
      </c>
    </row>
    <row r="390" ht="19.2" spans="1:6">
      <c r="A390" s="8">
        <v>388</v>
      </c>
      <c r="B390" s="7" t="s">
        <v>1485</v>
      </c>
      <c r="C390" s="26" t="str">
        <f t="shared" si="6"/>
        <v>51102319750313****</v>
      </c>
      <c r="D390" s="27">
        <v>2475</v>
      </c>
      <c r="E390" s="10"/>
      <c r="F390" s="60" t="s">
        <v>1486</v>
      </c>
    </row>
    <row r="391" ht="19.2" spans="1:6">
      <c r="A391" s="8">
        <v>389</v>
      </c>
      <c r="B391" s="7" t="s">
        <v>1487</v>
      </c>
      <c r="C391" s="26" t="str">
        <f t="shared" si="6"/>
        <v>51102319760719****</v>
      </c>
      <c r="D391" s="27">
        <v>2475</v>
      </c>
      <c r="E391" s="10"/>
      <c r="F391" s="25" t="s">
        <v>1488</v>
      </c>
    </row>
    <row r="392" ht="19.2" spans="1:6">
      <c r="A392" s="8">
        <v>390</v>
      </c>
      <c r="B392" s="7" t="s">
        <v>1489</v>
      </c>
      <c r="C392" s="26" t="str">
        <f t="shared" si="6"/>
        <v>51102319760201****</v>
      </c>
      <c r="D392" s="27">
        <v>2475</v>
      </c>
      <c r="E392" s="10"/>
      <c r="F392" s="25" t="s">
        <v>1490</v>
      </c>
    </row>
    <row r="393" ht="19.2" spans="1:6">
      <c r="A393" s="8">
        <v>391</v>
      </c>
      <c r="B393" s="7" t="s">
        <v>1491</v>
      </c>
      <c r="C393" s="26" t="str">
        <f t="shared" si="6"/>
        <v>51102319770119****</v>
      </c>
      <c r="D393" s="27">
        <v>2475</v>
      </c>
      <c r="E393" s="10"/>
      <c r="F393" s="25" t="s">
        <v>1492</v>
      </c>
    </row>
    <row r="394" ht="19.2" spans="1:6">
      <c r="A394" s="8">
        <v>392</v>
      </c>
      <c r="B394" s="7" t="s">
        <v>1493</v>
      </c>
      <c r="C394" s="26" t="str">
        <f t="shared" si="6"/>
        <v>51102319740419****</v>
      </c>
      <c r="D394" s="27">
        <v>2475</v>
      </c>
      <c r="E394" s="10"/>
      <c r="F394" s="25" t="s">
        <v>1494</v>
      </c>
    </row>
    <row r="395" ht="19.2" spans="1:6">
      <c r="A395" s="8">
        <v>393</v>
      </c>
      <c r="B395" s="7" t="s">
        <v>1495</v>
      </c>
      <c r="C395" s="26" t="str">
        <f t="shared" si="6"/>
        <v>51102319741113****</v>
      </c>
      <c r="D395" s="27">
        <v>2475</v>
      </c>
      <c r="E395" s="10"/>
      <c r="F395" s="25" t="s">
        <v>1496</v>
      </c>
    </row>
    <row r="396" ht="19.2" spans="1:6">
      <c r="A396" s="8">
        <v>394</v>
      </c>
      <c r="B396" s="7" t="s">
        <v>1497</v>
      </c>
      <c r="C396" s="26" t="str">
        <f t="shared" si="6"/>
        <v>51102319660606****</v>
      </c>
      <c r="D396" s="27">
        <v>2475</v>
      </c>
      <c r="E396" s="10"/>
      <c r="F396" s="25" t="s">
        <v>1498</v>
      </c>
    </row>
    <row r="397" ht="19.2" spans="1:6">
      <c r="A397" s="8">
        <v>395</v>
      </c>
      <c r="B397" s="7" t="s">
        <v>1499</v>
      </c>
      <c r="C397" s="26" t="str">
        <f t="shared" si="6"/>
        <v>51102319690702****</v>
      </c>
      <c r="D397" s="27">
        <v>2475</v>
      </c>
      <c r="E397" s="10"/>
      <c r="F397" s="25" t="s">
        <v>1500</v>
      </c>
    </row>
    <row r="398" ht="19.2" spans="1:6">
      <c r="A398" s="8">
        <v>396</v>
      </c>
      <c r="B398" s="7" t="s">
        <v>1501</v>
      </c>
      <c r="C398" s="26" t="str">
        <f t="shared" si="6"/>
        <v>51102319731129****</v>
      </c>
      <c r="D398" s="27">
        <v>2475</v>
      </c>
      <c r="E398" s="10"/>
      <c r="F398" s="25" t="s">
        <v>1502</v>
      </c>
    </row>
    <row r="399" ht="19.2" spans="1:6">
      <c r="A399" s="8">
        <v>397</v>
      </c>
      <c r="B399" s="7" t="s">
        <v>1503</v>
      </c>
      <c r="C399" s="26" t="str">
        <f t="shared" si="6"/>
        <v>51102319800302****</v>
      </c>
      <c r="D399" s="27">
        <v>2475</v>
      </c>
      <c r="E399" s="10"/>
      <c r="F399" s="25" t="s">
        <v>1504</v>
      </c>
    </row>
    <row r="400" ht="19.2" spans="1:6">
      <c r="A400" s="8">
        <v>398</v>
      </c>
      <c r="B400" s="7" t="s">
        <v>1505</v>
      </c>
      <c r="C400" s="26" t="str">
        <f t="shared" si="6"/>
        <v>51102319760821****</v>
      </c>
      <c r="D400" s="27">
        <v>2475</v>
      </c>
      <c r="E400" s="10"/>
      <c r="F400" s="25" t="s">
        <v>1506</v>
      </c>
    </row>
    <row r="401" ht="19.2" spans="1:6">
      <c r="A401" s="8">
        <v>399</v>
      </c>
      <c r="B401" s="7" t="s">
        <v>1507</v>
      </c>
      <c r="C401" s="26" t="str">
        <f t="shared" si="6"/>
        <v>51102319740601****</v>
      </c>
      <c r="D401" s="27">
        <v>2475</v>
      </c>
      <c r="E401" s="10"/>
      <c r="F401" s="25" t="s">
        <v>1508</v>
      </c>
    </row>
    <row r="402" ht="19.2" spans="1:6">
      <c r="A402" s="8">
        <v>400</v>
      </c>
      <c r="B402" s="7" t="s">
        <v>1509</v>
      </c>
      <c r="C402" s="26" t="str">
        <f t="shared" si="6"/>
        <v>52020219801213****</v>
      </c>
      <c r="D402" s="27">
        <v>2475</v>
      </c>
      <c r="E402" s="10"/>
      <c r="F402" s="25" t="s">
        <v>1510</v>
      </c>
    </row>
    <row r="403" ht="19.2" spans="1:6">
      <c r="A403" s="8">
        <v>401</v>
      </c>
      <c r="B403" s="7" t="s">
        <v>1511</v>
      </c>
      <c r="C403" s="26" t="str">
        <f t="shared" si="6"/>
        <v>51102319760108****</v>
      </c>
      <c r="D403" s="27">
        <v>2475</v>
      </c>
      <c r="E403" s="10"/>
      <c r="F403" s="25" t="s">
        <v>1512</v>
      </c>
    </row>
    <row r="404" ht="19.2" spans="1:6">
      <c r="A404" s="8">
        <v>402</v>
      </c>
      <c r="B404" s="7" t="s">
        <v>1513</v>
      </c>
      <c r="C404" s="26" t="str">
        <f t="shared" si="6"/>
        <v>51102319750509****</v>
      </c>
      <c r="D404" s="27">
        <v>1650</v>
      </c>
      <c r="E404" s="10"/>
      <c r="F404" s="25" t="s">
        <v>1514</v>
      </c>
    </row>
    <row r="405" ht="19.2" spans="1:6">
      <c r="A405" s="8">
        <v>403</v>
      </c>
      <c r="B405" s="7" t="s">
        <v>1062</v>
      </c>
      <c r="C405" s="26" t="str">
        <f t="shared" si="6"/>
        <v>51102319750802****</v>
      </c>
      <c r="D405" s="27">
        <v>1650</v>
      </c>
      <c r="E405" s="10"/>
      <c r="F405" s="25" t="s">
        <v>1515</v>
      </c>
    </row>
    <row r="406" ht="19.2" spans="1:6">
      <c r="A406" s="8">
        <v>404</v>
      </c>
      <c r="B406" s="7" t="s">
        <v>1516</v>
      </c>
      <c r="C406" s="26" t="str">
        <f t="shared" si="6"/>
        <v>51102319670502****</v>
      </c>
      <c r="D406" s="27">
        <v>1650</v>
      </c>
      <c r="E406" s="10"/>
      <c r="F406" s="25" t="s">
        <v>1517</v>
      </c>
    </row>
    <row r="407" ht="19.2" spans="1:6">
      <c r="A407" s="8">
        <v>405</v>
      </c>
      <c r="B407" s="7" t="s">
        <v>1518</v>
      </c>
      <c r="C407" s="26" t="str">
        <f t="shared" si="6"/>
        <v>51102319750720****</v>
      </c>
      <c r="D407" s="27">
        <v>1650</v>
      </c>
      <c r="E407" s="10"/>
      <c r="F407" s="25" t="s">
        <v>1519</v>
      </c>
    </row>
    <row r="408" ht="19.2" spans="1:6">
      <c r="A408" s="8">
        <v>406</v>
      </c>
      <c r="B408" s="26" t="s">
        <v>1520</v>
      </c>
      <c r="C408" s="26" t="str">
        <f t="shared" si="6"/>
        <v>51102319721120****</v>
      </c>
      <c r="D408" s="27">
        <v>2475</v>
      </c>
      <c r="E408" s="8" t="s">
        <v>332</v>
      </c>
      <c r="F408" s="25" t="s">
        <v>1521</v>
      </c>
    </row>
    <row r="409" ht="19.2" spans="1:6">
      <c r="A409" s="8">
        <v>407</v>
      </c>
      <c r="B409" s="26" t="s">
        <v>1522</v>
      </c>
      <c r="C409" s="26" t="str">
        <f t="shared" si="6"/>
        <v>51102319740322****</v>
      </c>
      <c r="D409" s="27">
        <v>2475</v>
      </c>
      <c r="E409" s="8"/>
      <c r="F409" s="25" t="s">
        <v>1523</v>
      </c>
    </row>
    <row r="410" ht="19.2" spans="1:6">
      <c r="A410" s="8">
        <v>408</v>
      </c>
      <c r="B410" s="26" t="s">
        <v>1524</v>
      </c>
      <c r="C410" s="26" t="str">
        <f t="shared" si="6"/>
        <v>51102319740618****</v>
      </c>
      <c r="D410" s="27">
        <v>2475</v>
      </c>
      <c r="E410" s="8"/>
      <c r="F410" s="25" t="s">
        <v>1525</v>
      </c>
    </row>
    <row r="411" ht="19.2" spans="1:6">
      <c r="A411" s="8">
        <v>409</v>
      </c>
      <c r="B411" s="26" t="s">
        <v>1526</v>
      </c>
      <c r="C411" s="26" t="str">
        <f t="shared" si="6"/>
        <v>51102319700206****</v>
      </c>
      <c r="D411" s="27">
        <v>2475</v>
      </c>
      <c r="E411" s="8"/>
      <c r="F411" s="25" t="s">
        <v>1527</v>
      </c>
    </row>
    <row r="412" ht="19.2" spans="1:6">
      <c r="A412" s="8">
        <v>410</v>
      </c>
      <c r="B412" s="26" t="s">
        <v>1528</v>
      </c>
      <c r="C412" s="26" t="str">
        <f t="shared" si="6"/>
        <v>51102319640907****</v>
      </c>
      <c r="D412" s="27">
        <v>2475</v>
      </c>
      <c r="E412" s="8"/>
      <c r="F412" s="25" t="s">
        <v>1529</v>
      </c>
    </row>
    <row r="413" ht="19.2" spans="1:6">
      <c r="A413" s="8">
        <v>411</v>
      </c>
      <c r="B413" s="26" t="s">
        <v>1530</v>
      </c>
      <c r="C413" s="26" t="str">
        <f t="shared" si="6"/>
        <v>51102319701020****</v>
      </c>
      <c r="D413" s="27">
        <v>2475</v>
      </c>
      <c r="E413" s="8"/>
      <c r="F413" s="25" t="s">
        <v>1531</v>
      </c>
    </row>
    <row r="414" ht="19.2" spans="1:6">
      <c r="A414" s="8">
        <v>412</v>
      </c>
      <c r="B414" s="26" t="s">
        <v>1532</v>
      </c>
      <c r="C414" s="26" t="str">
        <f t="shared" si="6"/>
        <v>51102319770326****</v>
      </c>
      <c r="D414" s="27">
        <v>2475</v>
      </c>
      <c r="E414" s="8"/>
      <c r="F414" s="25" t="s">
        <v>1533</v>
      </c>
    </row>
    <row r="415" ht="19.2" spans="1:6">
      <c r="A415" s="8">
        <v>413</v>
      </c>
      <c r="B415" s="26" t="s">
        <v>1534</v>
      </c>
      <c r="C415" s="26" t="str">
        <f t="shared" si="6"/>
        <v>51102319630626****</v>
      </c>
      <c r="D415" s="27">
        <v>2475</v>
      </c>
      <c r="E415" s="8"/>
      <c r="F415" s="25" t="s">
        <v>1535</v>
      </c>
    </row>
    <row r="416" ht="19.2" spans="1:6">
      <c r="A416" s="8">
        <v>414</v>
      </c>
      <c r="B416" s="26" t="s">
        <v>1536</v>
      </c>
      <c r="C416" s="26" t="str">
        <f t="shared" si="6"/>
        <v>51102319660415****</v>
      </c>
      <c r="D416" s="27">
        <v>2475</v>
      </c>
      <c r="E416" s="8"/>
      <c r="F416" s="25" t="s">
        <v>1537</v>
      </c>
    </row>
    <row r="417" ht="19.2" spans="1:6">
      <c r="A417" s="8">
        <v>415</v>
      </c>
      <c r="B417" s="26" t="s">
        <v>1538</v>
      </c>
      <c r="C417" s="26" t="str">
        <f t="shared" si="6"/>
        <v>51102319670216****</v>
      </c>
      <c r="D417" s="27">
        <v>2475</v>
      </c>
      <c r="E417" s="8"/>
      <c r="F417" s="25" t="s">
        <v>1539</v>
      </c>
    </row>
    <row r="418" ht="19.2" spans="1:6">
      <c r="A418" s="8">
        <v>416</v>
      </c>
      <c r="B418" s="26" t="s">
        <v>1540</v>
      </c>
      <c r="C418" s="26" t="str">
        <f t="shared" si="6"/>
        <v>51102319670503****</v>
      </c>
      <c r="D418" s="27">
        <v>1650</v>
      </c>
      <c r="E418" s="8"/>
      <c r="F418" s="25" t="s">
        <v>1541</v>
      </c>
    </row>
    <row r="419" ht="19.2" spans="1:6">
      <c r="A419" s="8">
        <v>417</v>
      </c>
      <c r="B419" s="26" t="s">
        <v>1542</v>
      </c>
      <c r="C419" s="26" t="str">
        <f t="shared" si="6"/>
        <v>51102319790318****</v>
      </c>
      <c r="D419" s="27">
        <v>2475</v>
      </c>
      <c r="E419" s="8"/>
      <c r="F419" s="25" t="s">
        <v>1543</v>
      </c>
    </row>
    <row r="420" ht="19.2" spans="1:6">
      <c r="A420" s="8">
        <v>418</v>
      </c>
      <c r="B420" s="26" t="s">
        <v>1544</v>
      </c>
      <c r="C420" s="26" t="str">
        <f t="shared" si="6"/>
        <v>51102319731126****</v>
      </c>
      <c r="D420" s="27">
        <v>2475</v>
      </c>
      <c r="E420" s="8"/>
      <c r="F420" s="25" t="s">
        <v>1545</v>
      </c>
    </row>
    <row r="421" ht="19.2" spans="1:6">
      <c r="A421" s="8">
        <v>419</v>
      </c>
      <c r="B421" s="26" t="s">
        <v>1489</v>
      </c>
      <c r="C421" s="26" t="str">
        <f t="shared" si="6"/>
        <v>51102319780907****</v>
      </c>
      <c r="D421" s="27">
        <v>2475</v>
      </c>
      <c r="E421" s="8"/>
      <c r="F421" s="25" t="s">
        <v>1546</v>
      </c>
    </row>
    <row r="422" ht="19.2" spans="1:6">
      <c r="A422" s="8">
        <v>420</v>
      </c>
      <c r="B422" s="26" t="s">
        <v>1547</v>
      </c>
      <c r="C422" s="26" t="str">
        <f t="shared" si="6"/>
        <v>51102319760102****</v>
      </c>
      <c r="D422" s="27">
        <v>2475</v>
      </c>
      <c r="E422" s="8"/>
      <c r="F422" s="25" t="s">
        <v>1548</v>
      </c>
    </row>
    <row r="423" ht="19.2" spans="1:6">
      <c r="A423" s="8">
        <v>421</v>
      </c>
      <c r="B423" s="26" t="s">
        <v>1549</v>
      </c>
      <c r="C423" s="26" t="str">
        <f t="shared" si="6"/>
        <v>51102319740410****</v>
      </c>
      <c r="D423" s="27">
        <v>2475</v>
      </c>
      <c r="E423" s="8"/>
      <c r="F423" s="25" t="s">
        <v>1550</v>
      </c>
    </row>
    <row r="424" ht="19.2" spans="1:6">
      <c r="A424" s="8">
        <v>422</v>
      </c>
      <c r="B424" s="26" t="s">
        <v>1551</v>
      </c>
      <c r="C424" s="26" t="str">
        <f t="shared" si="6"/>
        <v>51102319680111****</v>
      </c>
      <c r="D424" s="27">
        <v>2475</v>
      </c>
      <c r="E424" s="8" t="s">
        <v>462</v>
      </c>
      <c r="F424" s="60" t="s">
        <v>1552</v>
      </c>
    </row>
    <row r="425" ht="19.2" spans="1:6">
      <c r="A425" s="8">
        <v>423</v>
      </c>
      <c r="B425" s="26" t="s">
        <v>1553</v>
      </c>
      <c r="C425" s="26" t="str">
        <f t="shared" si="6"/>
        <v>51102319650908****</v>
      </c>
      <c r="D425" s="27">
        <v>2475</v>
      </c>
      <c r="E425" s="8"/>
      <c r="F425" s="60" t="s">
        <v>1554</v>
      </c>
    </row>
    <row r="426" ht="19.2" spans="1:6">
      <c r="A426" s="8">
        <v>424</v>
      </c>
      <c r="B426" s="26" t="s">
        <v>1555</v>
      </c>
      <c r="C426" s="26" t="str">
        <f t="shared" si="6"/>
        <v>51102319720820****</v>
      </c>
      <c r="D426" s="27">
        <v>2475</v>
      </c>
      <c r="E426" s="8"/>
      <c r="F426" s="60" t="s">
        <v>1556</v>
      </c>
    </row>
    <row r="427" ht="19.2" spans="1:6">
      <c r="A427" s="8">
        <v>425</v>
      </c>
      <c r="B427" s="26" t="s">
        <v>1557</v>
      </c>
      <c r="C427" s="26" t="str">
        <f t="shared" si="6"/>
        <v>51102319690401****</v>
      </c>
      <c r="D427" s="27">
        <v>2475</v>
      </c>
      <c r="E427" s="8"/>
      <c r="F427" s="60" t="s">
        <v>1558</v>
      </c>
    </row>
    <row r="428" ht="19.2" spans="1:6">
      <c r="A428" s="8">
        <v>426</v>
      </c>
      <c r="B428" s="7" t="s">
        <v>1559</v>
      </c>
      <c r="C428" s="26" t="str">
        <f t="shared" si="6"/>
        <v>51102319680817****</v>
      </c>
      <c r="D428" s="27">
        <v>2475</v>
      </c>
      <c r="E428" s="9" t="s">
        <v>489</v>
      </c>
      <c r="F428" s="60" t="s">
        <v>1560</v>
      </c>
    </row>
    <row r="429" ht="19.2" spans="1:6">
      <c r="A429" s="8">
        <v>427</v>
      </c>
      <c r="B429" s="7" t="s">
        <v>1561</v>
      </c>
      <c r="C429" s="26" t="str">
        <f t="shared" si="6"/>
        <v>51102319640830****</v>
      </c>
      <c r="D429" s="27">
        <v>2475</v>
      </c>
      <c r="E429" s="10"/>
      <c r="F429" s="60" t="s">
        <v>1562</v>
      </c>
    </row>
    <row r="430" ht="19.2" spans="1:6">
      <c r="A430" s="8">
        <v>428</v>
      </c>
      <c r="B430" s="26" t="s">
        <v>1563</v>
      </c>
      <c r="C430" s="26" t="str">
        <f t="shared" si="6"/>
        <v>51102319761029****</v>
      </c>
      <c r="D430" s="27">
        <v>2475</v>
      </c>
      <c r="E430" s="10"/>
      <c r="F430" s="25" t="s">
        <v>1564</v>
      </c>
    </row>
    <row r="431" ht="19.2" spans="1:6">
      <c r="A431" s="8">
        <v>429</v>
      </c>
      <c r="B431" s="26" t="s">
        <v>1565</v>
      </c>
      <c r="C431" s="26" t="str">
        <f t="shared" si="6"/>
        <v>51102319741124****</v>
      </c>
      <c r="D431" s="27">
        <v>2475</v>
      </c>
      <c r="E431" s="10"/>
      <c r="F431" s="25" t="s">
        <v>1566</v>
      </c>
    </row>
    <row r="432" ht="19.2" spans="1:6">
      <c r="A432" s="8">
        <v>430</v>
      </c>
      <c r="B432" s="26" t="s">
        <v>1567</v>
      </c>
      <c r="C432" s="26" t="str">
        <f t="shared" si="6"/>
        <v>51102319751028****</v>
      </c>
      <c r="D432" s="27">
        <v>2475</v>
      </c>
      <c r="E432" s="10"/>
      <c r="F432" s="25" t="s">
        <v>1568</v>
      </c>
    </row>
    <row r="433" ht="19.2" spans="1:6">
      <c r="A433" s="8">
        <v>431</v>
      </c>
      <c r="B433" s="26" t="s">
        <v>47</v>
      </c>
      <c r="C433" s="26" t="str">
        <f t="shared" si="6"/>
        <v>51102319660719****</v>
      </c>
      <c r="D433" s="27">
        <v>2475</v>
      </c>
      <c r="E433" s="10"/>
      <c r="F433" s="25" t="s">
        <v>1569</v>
      </c>
    </row>
    <row r="434" ht="19.2" spans="1:6">
      <c r="A434" s="8">
        <v>432</v>
      </c>
      <c r="B434" s="26" t="s">
        <v>1570</v>
      </c>
      <c r="C434" s="26" t="str">
        <f t="shared" si="6"/>
        <v>51102319660728****</v>
      </c>
      <c r="D434" s="27">
        <v>2475</v>
      </c>
      <c r="E434" s="10"/>
      <c r="F434" s="25" t="s">
        <v>1571</v>
      </c>
    </row>
    <row r="435" ht="19.2" spans="1:6">
      <c r="A435" s="8">
        <v>433</v>
      </c>
      <c r="B435" s="26" t="s">
        <v>1572</v>
      </c>
      <c r="C435" s="26" t="str">
        <f t="shared" si="6"/>
        <v>51102319761127****</v>
      </c>
      <c r="D435" s="27">
        <v>2475</v>
      </c>
      <c r="E435" s="10"/>
      <c r="F435" s="25" t="s">
        <v>1573</v>
      </c>
    </row>
    <row r="436" ht="19.2" spans="1:6">
      <c r="A436" s="8">
        <v>434</v>
      </c>
      <c r="B436" s="26" t="s">
        <v>1574</v>
      </c>
      <c r="C436" s="26" t="str">
        <f t="shared" si="6"/>
        <v>51102319670803****</v>
      </c>
      <c r="D436" s="27">
        <v>2475</v>
      </c>
      <c r="E436" s="10"/>
      <c r="F436" s="25" t="s">
        <v>1575</v>
      </c>
    </row>
    <row r="437" ht="19.2" spans="1:6">
      <c r="A437" s="8">
        <v>435</v>
      </c>
      <c r="B437" s="26" t="s">
        <v>1576</v>
      </c>
      <c r="C437" s="26" t="str">
        <f t="shared" si="6"/>
        <v>51102319720105****</v>
      </c>
      <c r="D437" s="27">
        <v>2475</v>
      </c>
      <c r="E437" s="10"/>
      <c r="F437" s="25" t="s">
        <v>1577</v>
      </c>
    </row>
    <row r="438" ht="19.2" spans="1:6">
      <c r="A438" s="8">
        <v>436</v>
      </c>
      <c r="B438" s="26" t="s">
        <v>1578</v>
      </c>
      <c r="C438" s="26" t="str">
        <f t="shared" si="6"/>
        <v>51102319730309****</v>
      </c>
      <c r="D438" s="27">
        <v>2475</v>
      </c>
      <c r="E438" s="10"/>
      <c r="F438" s="25" t="s">
        <v>1579</v>
      </c>
    </row>
    <row r="439" ht="19.2" spans="1:6">
      <c r="A439" s="8">
        <v>437</v>
      </c>
      <c r="B439" s="26" t="s">
        <v>1580</v>
      </c>
      <c r="C439" s="26" t="str">
        <f t="shared" si="6"/>
        <v>51102319761212****</v>
      </c>
      <c r="D439" s="27">
        <v>2475</v>
      </c>
      <c r="E439" s="10"/>
      <c r="F439" s="25" t="s">
        <v>1581</v>
      </c>
    </row>
    <row r="440" ht="19.2" spans="1:6">
      <c r="A440" s="8">
        <v>438</v>
      </c>
      <c r="B440" s="26" t="s">
        <v>1582</v>
      </c>
      <c r="C440" s="26" t="str">
        <f t="shared" si="6"/>
        <v>51102319630206****</v>
      </c>
      <c r="D440" s="27">
        <v>2475</v>
      </c>
      <c r="E440" s="10"/>
      <c r="F440" s="25" t="s">
        <v>1583</v>
      </c>
    </row>
    <row r="441" ht="19.2" spans="1:6">
      <c r="A441" s="8">
        <v>439</v>
      </c>
      <c r="B441" s="26" t="s">
        <v>1584</v>
      </c>
      <c r="C441" s="26" t="str">
        <f t="shared" si="6"/>
        <v>51102319770705****</v>
      </c>
      <c r="D441" s="27">
        <v>2475</v>
      </c>
      <c r="E441" s="10"/>
      <c r="F441" s="25" t="s">
        <v>1585</v>
      </c>
    </row>
    <row r="442" ht="19.2" spans="1:6">
      <c r="A442" s="8">
        <v>440</v>
      </c>
      <c r="B442" s="26" t="s">
        <v>1586</v>
      </c>
      <c r="C442" s="26" t="str">
        <f t="shared" si="6"/>
        <v>51023119760905****</v>
      </c>
      <c r="D442" s="27">
        <v>2475</v>
      </c>
      <c r="E442" s="10"/>
      <c r="F442" s="25" t="s">
        <v>1587</v>
      </c>
    </row>
    <row r="443" ht="19.2" spans="1:6">
      <c r="A443" s="8">
        <v>441</v>
      </c>
      <c r="B443" s="7" t="s">
        <v>1588</v>
      </c>
      <c r="C443" s="26" t="str">
        <f t="shared" si="6"/>
        <v>51102319780513****</v>
      </c>
      <c r="D443" s="27">
        <v>2475</v>
      </c>
      <c r="E443" s="10"/>
      <c r="F443" s="60" t="s">
        <v>1589</v>
      </c>
    </row>
    <row r="444" ht="19.2" spans="1:6">
      <c r="A444" s="8">
        <v>442</v>
      </c>
      <c r="B444" s="43" t="s">
        <v>1590</v>
      </c>
      <c r="C444" s="26" t="str">
        <f t="shared" si="6"/>
        <v>51102319771201****</v>
      </c>
      <c r="D444" s="27">
        <v>2475</v>
      </c>
      <c r="E444" s="9" t="s">
        <v>384</v>
      </c>
      <c r="F444" s="44" t="s">
        <v>1591</v>
      </c>
    </row>
    <row r="445" ht="19.2" spans="1:6">
      <c r="A445" s="8">
        <v>443</v>
      </c>
      <c r="B445" s="43" t="s">
        <v>1592</v>
      </c>
      <c r="C445" s="26" t="str">
        <f t="shared" si="6"/>
        <v>51102319720626****</v>
      </c>
      <c r="D445" s="27">
        <v>2475</v>
      </c>
      <c r="E445" s="10"/>
      <c r="F445" s="44" t="s">
        <v>1593</v>
      </c>
    </row>
    <row r="446" spans="1:6">
      <c r="A446" s="8">
        <v>444</v>
      </c>
      <c r="B446" s="6" t="s">
        <v>1594</v>
      </c>
      <c r="C446" s="26" t="str">
        <f t="shared" si="6"/>
        <v>51102319720516****</v>
      </c>
      <c r="D446" s="27">
        <v>2475</v>
      </c>
      <c r="E446" s="9" t="s">
        <v>447</v>
      </c>
      <c r="F446" s="35" t="s">
        <v>1595</v>
      </c>
    </row>
    <row r="447" spans="1:6">
      <c r="A447" s="8">
        <v>445</v>
      </c>
      <c r="B447" s="6" t="s">
        <v>1596</v>
      </c>
      <c r="C447" s="26" t="str">
        <f t="shared" si="6"/>
        <v>51102319730905****</v>
      </c>
      <c r="D447" s="27">
        <v>2475</v>
      </c>
      <c r="E447" s="10"/>
      <c r="F447" s="35" t="s">
        <v>1597</v>
      </c>
    </row>
    <row r="448" spans="1:6">
      <c r="A448" s="8">
        <v>446</v>
      </c>
      <c r="B448" s="6" t="s">
        <v>1598</v>
      </c>
      <c r="C448" s="26" t="str">
        <f t="shared" si="6"/>
        <v>51102319731004****</v>
      </c>
      <c r="D448" s="27">
        <v>2475</v>
      </c>
      <c r="E448" s="10"/>
      <c r="F448" s="35" t="s">
        <v>1599</v>
      </c>
    </row>
    <row r="449" spans="1:6">
      <c r="A449" s="8">
        <v>447</v>
      </c>
      <c r="B449" s="6" t="s">
        <v>1600</v>
      </c>
      <c r="C449" s="26" t="str">
        <f t="shared" si="6"/>
        <v>51102319740929****</v>
      </c>
      <c r="D449" s="27">
        <v>2475</v>
      </c>
      <c r="E449" s="10"/>
      <c r="F449" s="35" t="s">
        <v>1601</v>
      </c>
    </row>
    <row r="450" spans="1:6">
      <c r="A450" s="8">
        <v>448</v>
      </c>
      <c r="B450" s="6" t="s">
        <v>1602</v>
      </c>
      <c r="C450" s="26" t="str">
        <f t="shared" si="6"/>
        <v>51102319730426****</v>
      </c>
      <c r="D450" s="27">
        <v>2475</v>
      </c>
      <c r="E450" s="10"/>
      <c r="F450" s="35" t="s">
        <v>1603</v>
      </c>
    </row>
    <row r="451" spans="1:6">
      <c r="A451" s="8">
        <v>449</v>
      </c>
      <c r="B451" s="6" t="s">
        <v>1604</v>
      </c>
      <c r="C451" s="26" t="str">
        <f t="shared" si="6"/>
        <v>13040419671017****</v>
      </c>
      <c r="D451" s="27">
        <v>2475</v>
      </c>
      <c r="E451" s="10"/>
      <c r="F451" s="35" t="s">
        <v>1605</v>
      </c>
    </row>
    <row r="452" spans="1:6">
      <c r="A452" s="8">
        <v>450</v>
      </c>
      <c r="B452" s="6" t="s">
        <v>1606</v>
      </c>
      <c r="C452" s="26" t="str">
        <f t="shared" ref="C452:C515" si="7">REPLACE(F452,15,4,"****")</f>
        <v>51102319670205****</v>
      </c>
      <c r="D452" s="27">
        <v>2475</v>
      </c>
      <c r="E452" s="10"/>
      <c r="F452" s="35" t="s">
        <v>1607</v>
      </c>
    </row>
    <row r="453" spans="1:6">
      <c r="A453" s="8">
        <v>451</v>
      </c>
      <c r="B453" s="6" t="s">
        <v>1608</v>
      </c>
      <c r="C453" s="26" t="str">
        <f t="shared" si="7"/>
        <v>51102319780419****</v>
      </c>
      <c r="D453" s="27">
        <v>2475</v>
      </c>
      <c r="E453" s="10"/>
      <c r="F453" s="35" t="s">
        <v>1609</v>
      </c>
    </row>
    <row r="454" spans="1:6">
      <c r="A454" s="8">
        <v>452</v>
      </c>
      <c r="B454" s="6" t="s">
        <v>1610</v>
      </c>
      <c r="C454" s="26" t="str">
        <f t="shared" si="7"/>
        <v>51102319670208****</v>
      </c>
      <c r="D454" s="27">
        <v>2475</v>
      </c>
      <c r="E454" s="10"/>
      <c r="F454" s="35" t="s">
        <v>1611</v>
      </c>
    </row>
    <row r="455" spans="1:6">
      <c r="A455" s="8">
        <v>453</v>
      </c>
      <c r="B455" s="6" t="s">
        <v>1612</v>
      </c>
      <c r="C455" s="26" t="str">
        <f t="shared" si="7"/>
        <v>51102319741004****</v>
      </c>
      <c r="D455" s="27">
        <v>2475</v>
      </c>
      <c r="E455" s="10"/>
      <c r="F455" s="35" t="s">
        <v>1613</v>
      </c>
    </row>
    <row r="456" spans="1:6">
      <c r="A456" s="8">
        <v>454</v>
      </c>
      <c r="B456" s="6" t="s">
        <v>1614</v>
      </c>
      <c r="C456" s="26" t="str">
        <f t="shared" si="7"/>
        <v>51102319651001****</v>
      </c>
      <c r="D456" s="27">
        <v>2475</v>
      </c>
      <c r="E456" s="10"/>
      <c r="F456" s="35" t="s">
        <v>1615</v>
      </c>
    </row>
    <row r="457" spans="1:6">
      <c r="A457" s="8">
        <v>455</v>
      </c>
      <c r="B457" s="6" t="s">
        <v>1616</v>
      </c>
      <c r="C457" s="26" t="str">
        <f t="shared" si="7"/>
        <v>51102319730902****</v>
      </c>
      <c r="D457" s="27">
        <v>2475</v>
      </c>
      <c r="E457" s="10"/>
      <c r="F457" s="35" t="s">
        <v>1617</v>
      </c>
    </row>
    <row r="458" spans="1:6">
      <c r="A458" s="8">
        <v>456</v>
      </c>
      <c r="B458" s="6" t="s">
        <v>1618</v>
      </c>
      <c r="C458" s="26" t="str">
        <f t="shared" si="7"/>
        <v>51102319751123****</v>
      </c>
      <c r="D458" s="27">
        <v>2475</v>
      </c>
      <c r="E458" s="10"/>
      <c r="F458" s="35" t="s">
        <v>1619</v>
      </c>
    </row>
    <row r="459" spans="1:6">
      <c r="A459" s="8">
        <v>457</v>
      </c>
      <c r="B459" s="6" t="s">
        <v>1620</v>
      </c>
      <c r="C459" s="26" t="str">
        <f t="shared" si="7"/>
        <v>51102319680703****</v>
      </c>
      <c r="D459" s="27">
        <v>2475</v>
      </c>
      <c r="E459" s="10"/>
      <c r="F459" s="62" t="s">
        <v>1621</v>
      </c>
    </row>
    <row r="460" ht="19.2" spans="1:6">
      <c r="A460" s="8">
        <v>458</v>
      </c>
      <c r="B460" s="26" t="s">
        <v>1622</v>
      </c>
      <c r="C460" s="26" t="str">
        <f t="shared" si="7"/>
        <v>51102319730509****</v>
      </c>
      <c r="D460" s="27">
        <v>2475</v>
      </c>
      <c r="E460" s="10"/>
      <c r="F460" s="25" t="s">
        <v>1623</v>
      </c>
    </row>
    <row r="461" ht="19.2" spans="1:6">
      <c r="A461" s="8">
        <v>459</v>
      </c>
      <c r="B461" s="26" t="s">
        <v>1624</v>
      </c>
      <c r="C461" s="26" t="str">
        <f t="shared" si="7"/>
        <v>51102319620802****</v>
      </c>
      <c r="D461" s="27">
        <v>2475</v>
      </c>
      <c r="E461" s="10"/>
      <c r="F461" s="25" t="s">
        <v>1625</v>
      </c>
    </row>
    <row r="462" ht="19.2" spans="1:6">
      <c r="A462" s="8">
        <v>460</v>
      </c>
      <c r="B462" s="26" t="s">
        <v>1626</v>
      </c>
      <c r="C462" s="26" t="str">
        <f t="shared" si="7"/>
        <v>51102319700209****</v>
      </c>
      <c r="D462" s="27">
        <v>2475</v>
      </c>
      <c r="E462" s="10"/>
      <c r="F462" s="25" t="s">
        <v>1627</v>
      </c>
    </row>
    <row r="463" ht="19.2" spans="1:6">
      <c r="A463" s="8">
        <v>461</v>
      </c>
      <c r="B463" s="26" t="s">
        <v>1628</v>
      </c>
      <c r="C463" s="26" t="str">
        <f t="shared" si="7"/>
        <v>51102319670521****</v>
      </c>
      <c r="D463" s="27">
        <v>2475</v>
      </c>
      <c r="E463" s="10"/>
      <c r="F463" s="25" t="s">
        <v>1629</v>
      </c>
    </row>
    <row r="464" ht="19.2" spans="1:6">
      <c r="A464" s="8">
        <v>462</v>
      </c>
      <c r="B464" s="26" t="s">
        <v>1630</v>
      </c>
      <c r="C464" s="26" t="str">
        <f t="shared" si="7"/>
        <v>51102319750305****</v>
      </c>
      <c r="D464" s="27">
        <v>2475</v>
      </c>
      <c r="E464" s="10"/>
      <c r="F464" s="25" t="s">
        <v>1631</v>
      </c>
    </row>
    <row r="465" ht="19.2" spans="1:6">
      <c r="A465" s="8">
        <v>463</v>
      </c>
      <c r="B465" s="26" t="s">
        <v>1632</v>
      </c>
      <c r="C465" s="26" t="str">
        <f t="shared" si="7"/>
        <v>51028219781201****</v>
      </c>
      <c r="D465" s="27">
        <v>2475</v>
      </c>
      <c r="E465" s="10"/>
      <c r="F465" s="25" t="s">
        <v>1633</v>
      </c>
    </row>
    <row r="466" ht="19.2" spans="1:6">
      <c r="A466" s="8">
        <v>464</v>
      </c>
      <c r="B466" s="26" t="s">
        <v>1634</v>
      </c>
      <c r="C466" s="26" t="str">
        <f t="shared" si="7"/>
        <v>51102319720925****</v>
      </c>
      <c r="D466" s="27">
        <v>2475</v>
      </c>
      <c r="E466" s="10"/>
      <c r="F466" s="25" t="s">
        <v>1635</v>
      </c>
    </row>
    <row r="467" ht="19.2" spans="1:6">
      <c r="A467" s="8">
        <v>465</v>
      </c>
      <c r="B467" s="26" t="s">
        <v>1636</v>
      </c>
      <c r="C467" s="26" t="str">
        <f t="shared" si="7"/>
        <v>51102319790221****</v>
      </c>
      <c r="D467" s="27">
        <v>2475</v>
      </c>
      <c r="E467" s="10"/>
      <c r="F467" s="25" t="s">
        <v>1637</v>
      </c>
    </row>
    <row r="468" ht="19.2" spans="1:6">
      <c r="A468" s="8">
        <v>466</v>
      </c>
      <c r="B468" s="26" t="s">
        <v>1638</v>
      </c>
      <c r="C468" s="26" t="str">
        <f t="shared" si="7"/>
        <v>51102319750111****</v>
      </c>
      <c r="D468" s="27">
        <v>2475</v>
      </c>
      <c r="E468" s="10"/>
      <c r="F468" s="25" t="s">
        <v>1639</v>
      </c>
    </row>
    <row r="469" ht="19.2" spans="1:6">
      <c r="A469" s="8">
        <v>467</v>
      </c>
      <c r="B469" s="26" t="s">
        <v>1640</v>
      </c>
      <c r="C469" s="26" t="str">
        <f t="shared" si="7"/>
        <v>51102319751219****</v>
      </c>
      <c r="D469" s="27">
        <v>2475</v>
      </c>
      <c r="E469" s="10"/>
      <c r="F469" s="25" t="s">
        <v>1641</v>
      </c>
    </row>
    <row r="470" ht="19.2" spans="1:6">
      <c r="A470" s="8">
        <v>468</v>
      </c>
      <c r="B470" s="26" t="s">
        <v>1642</v>
      </c>
      <c r="C470" s="26" t="str">
        <f t="shared" si="7"/>
        <v>51102319751030****</v>
      </c>
      <c r="D470" s="27">
        <v>2475</v>
      </c>
      <c r="E470" s="10"/>
      <c r="F470" s="60" t="s">
        <v>1643</v>
      </c>
    </row>
    <row r="471" ht="19.2" spans="1:6">
      <c r="A471" s="8">
        <v>469</v>
      </c>
      <c r="B471" s="26" t="s">
        <v>1644</v>
      </c>
      <c r="C471" s="26" t="str">
        <f t="shared" si="7"/>
        <v>51102319701103****</v>
      </c>
      <c r="D471" s="27">
        <v>2475</v>
      </c>
      <c r="E471" s="15" t="s">
        <v>543</v>
      </c>
      <c r="F471" s="25" t="s">
        <v>1645</v>
      </c>
    </row>
    <row r="472" ht="19.2" spans="1:6">
      <c r="A472" s="8">
        <v>470</v>
      </c>
      <c r="B472" s="26" t="s">
        <v>1646</v>
      </c>
      <c r="C472" s="26" t="str">
        <f t="shared" si="7"/>
        <v>51102319740419****</v>
      </c>
      <c r="D472" s="27">
        <v>2475</v>
      </c>
      <c r="E472" s="15"/>
      <c r="F472" s="25" t="s">
        <v>1647</v>
      </c>
    </row>
    <row r="473" ht="19.2" spans="1:6">
      <c r="A473" s="8">
        <v>471</v>
      </c>
      <c r="B473" s="26" t="s">
        <v>1648</v>
      </c>
      <c r="C473" s="26" t="str">
        <f t="shared" si="7"/>
        <v>51102319810925****</v>
      </c>
      <c r="D473" s="27">
        <v>2475</v>
      </c>
      <c r="E473" s="15"/>
      <c r="F473" s="25" t="s">
        <v>1649</v>
      </c>
    </row>
    <row r="474" ht="19.2" spans="1:6">
      <c r="A474" s="8">
        <v>472</v>
      </c>
      <c r="B474" s="26" t="s">
        <v>1650</v>
      </c>
      <c r="C474" s="26" t="str">
        <f t="shared" si="7"/>
        <v>51102319681029****</v>
      </c>
      <c r="D474" s="27">
        <v>2475</v>
      </c>
      <c r="E474" s="15"/>
      <c r="F474" s="25" t="s">
        <v>1651</v>
      </c>
    </row>
    <row r="475" ht="19.2" spans="1:6">
      <c r="A475" s="8">
        <v>473</v>
      </c>
      <c r="B475" s="26" t="s">
        <v>1652</v>
      </c>
      <c r="C475" s="26" t="str">
        <f t="shared" si="7"/>
        <v>51102319640403****</v>
      </c>
      <c r="D475" s="27">
        <v>2475</v>
      </c>
      <c r="E475" s="15"/>
      <c r="F475" s="25" t="s">
        <v>1653</v>
      </c>
    </row>
    <row r="476" ht="19.2" spans="1:6">
      <c r="A476" s="8">
        <v>474</v>
      </c>
      <c r="B476" s="26" t="s">
        <v>1654</v>
      </c>
      <c r="C476" s="26" t="str">
        <f t="shared" si="7"/>
        <v>51102319710403****</v>
      </c>
      <c r="D476" s="27">
        <v>2475</v>
      </c>
      <c r="E476" s="15"/>
      <c r="F476" s="25" t="s">
        <v>1655</v>
      </c>
    </row>
    <row r="477" ht="19.2" spans="1:6">
      <c r="A477" s="8">
        <v>475</v>
      </c>
      <c r="B477" s="26" t="s">
        <v>1656</v>
      </c>
      <c r="C477" s="26" t="str">
        <f t="shared" si="7"/>
        <v>51102319681222****</v>
      </c>
      <c r="D477" s="27">
        <v>2475</v>
      </c>
      <c r="E477" s="15"/>
      <c r="F477" s="25" t="s">
        <v>1657</v>
      </c>
    </row>
    <row r="478" ht="19.2" spans="1:6">
      <c r="A478" s="8">
        <v>476</v>
      </c>
      <c r="B478" s="26" t="s">
        <v>1658</v>
      </c>
      <c r="C478" s="26" t="str">
        <f t="shared" si="7"/>
        <v>51102319750701****</v>
      </c>
      <c r="D478" s="27">
        <v>2475</v>
      </c>
      <c r="E478" s="15"/>
      <c r="F478" s="25" t="s">
        <v>1659</v>
      </c>
    </row>
    <row r="479" ht="19.2" spans="1:6">
      <c r="A479" s="8">
        <v>477</v>
      </c>
      <c r="B479" s="26" t="s">
        <v>1660</v>
      </c>
      <c r="C479" s="26" t="str">
        <f t="shared" si="7"/>
        <v>51102319760108****</v>
      </c>
      <c r="D479" s="27">
        <v>2475</v>
      </c>
      <c r="E479" s="15"/>
      <c r="F479" s="60" t="s">
        <v>1661</v>
      </c>
    </row>
    <row r="480" ht="19.2" spans="1:6">
      <c r="A480" s="8">
        <v>478</v>
      </c>
      <c r="B480" s="7" t="s">
        <v>581</v>
      </c>
      <c r="C480" s="26" t="str">
        <f t="shared" si="7"/>
        <v>51060219791129****</v>
      </c>
      <c r="D480" s="27">
        <v>825</v>
      </c>
      <c r="E480" s="15" t="s">
        <v>582</v>
      </c>
      <c r="F480" s="25" t="s">
        <v>583</v>
      </c>
    </row>
    <row r="481" ht="19.2" spans="1:6">
      <c r="A481" s="8">
        <v>479</v>
      </c>
      <c r="B481" s="43" t="s">
        <v>1662</v>
      </c>
      <c r="C481" s="26" t="str">
        <f t="shared" si="7"/>
        <v>51102319740211****</v>
      </c>
      <c r="D481" s="27">
        <v>2475</v>
      </c>
      <c r="E481" s="15" t="s">
        <v>538</v>
      </c>
      <c r="F481" s="44" t="s">
        <v>1663</v>
      </c>
    </row>
    <row r="482" ht="19.2" spans="1:6">
      <c r="A482" s="8">
        <v>480</v>
      </c>
      <c r="B482" s="7" t="s">
        <v>1664</v>
      </c>
      <c r="C482" s="26" t="str">
        <f t="shared" si="7"/>
        <v>51102319751213****</v>
      </c>
      <c r="D482" s="27">
        <v>2475</v>
      </c>
      <c r="E482" s="17" t="s">
        <v>440</v>
      </c>
      <c r="F482" s="25" t="s">
        <v>1665</v>
      </c>
    </row>
    <row r="483" ht="19.2" spans="1:6">
      <c r="A483" s="8">
        <v>481</v>
      </c>
      <c r="B483" s="7" t="s">
        <v>1666</v>
      </c>
      <c r="C483" s="26" t="str">
        <f t="shared" si="7"/>
        <v>51102319690603****</v>
      </c>
      <c r="D483" s="27">
        <v>2475</v>
      </c>
      <c r="E483" s="18"/>
      <c r="F483" s="25" t="s">
        <v>1667</v>
      </c>
    </row>
    <row r="484" ht="19.2" spans="1:6">
      <c r="A484" s="8">
        <v>482</v>
      </c>
      <c r="B484" s="7" t="s">
        <v>1668</v>
      </c>
      <c r="C484" s="26" t="str">
        <f t="shared" si="7"/>
        <v>51102319730115****</v>
      </c>
      <c r="D484" s="27">
        <v>1650</v>
      </c>
      <c r="E484" s="18"/>
      <c r="F484" s="25" t="s">
        <v>1669</v>
      </c>
    </row>
    <row r="485" ht="19.2" spans="1:6">
      <c r="A485" s="8">
        <v>483</v>
      </c>
      <c r="B485" s="7" t="s">
        <v>1670</v>
      </c>
      <c r="C485" s="26" t="str">
        <f t="shared" si="7"/>
        <v>51102319700507****</v>
      </c>
      <c r="D485" s="27">
        <v>1650</v>
      </c>
      <c r="E485" s="18"/>
      <c r="F485" s="25" t="s">
        <v>1671</v>
      </c>
    </row>
    <row r="486" ht="19.2" spans="1:6">
      <c r="A486" s="8">
        <v>484</v>
      </c>
      <c r="B486" s="7" t="s">
        <v>1672</v>
      </c>
      <c r="C486" s="26" t="str">
        <f t="shared" si="7"/>
        <v>51102319950913****</v>
      </c>
      <c r="D486" s="27">
        <v>1650</v>
      </c>
      <c r="E486" s="19"/>
      <c r="F486" s="25" t="s">
        <v>1673</v>
      </c>
    </row>
    <row r="487" ht="19.2" spans="1:6">
      <c r="A487" s="8">
        <v>485</v>
      </c>
      <c r="B487" s="26" t="s">
        <v>1674</v>
      </c>
      <c r="C487" s="26" t="str">
        <f t="shared" si="7"/>
        <v>51102319650921****</v>
      </c>
      <c r="D487" s="27">
        <v>2475</v>
      </c>
      <c r="E487" s="8" t="s">
        <v>548</v>
      </c>
      <c r="F487" s="60" t="s">
        <v>1675</v>
      </c>
    </row>
    <row r="488" ht="19.2" spans="1:6">
      <c r="A488" s="8">
        <v>486</v>
      </c>
      <c r="B488" s="26" t="s">
        <v>1676</v>
      </c>
      <c r="C488" s="26" t="str">
        <f t="shared" si="7"/>
        <v>51102319651019****</v>
      </c>
      <c r="D488" s="27">
        <v>2475</v>
      </c>
      <c r="E488" s="8"/>
      <c r="F488" s="25" t="s">
        <v>1677</v>
      </c>
    </row>
    <row r="489" ht="19.2" spans="1:6">
      <c r="A489" s="8">
        <v>487</v>
      </c>
      <c r="B489" s="26" t="s">
        <v>1678</v>
      </c>
      <c r="C489" s="26" t="str">
        <f t="shared" si="7"/>
        <v>51102319810726****</v>
      </c>
      <c r="D489" s="27">
        <v>2475</v>
      </c>
      <c r="E489" s="8"/>
      <c r="F489" s="25" t="s">
        <v>1679</v>
      </c>
    </row>
    <row r="490" ht="19.2" spans="1:6">
      <c r="A490" s="8">
        <v>488</v>
      </c>
      <c r="B490" s="26" t="s">
        <v>1680</v>
      </c>
      <c r="C490" s="26" t="str">
        <f t="shared" si="7"/>
        <v>51102319781212****</v>
      </c>
      <c r="D490" s="27">
        <v>2475</v>
      </c>
      <c r="E490" s="8"/>
      <c r="F490" s="25" t="s">
        <v>1681</v>
      </c>
    </row>
    <row r="491" ht="19.2" spans="1:6">
      <c r="A491" s="8">
        <v>489</v>
      </c>
      <c r="B491" s="26" t="s">
        <v>1682</v>
      </c>
      <c r="C491" s="26" t="str">
        <f t="shared" si="7"/>
        <v>51102319810604****</v>
      </c>
      <c r="D491" s="27">
        <v>2475</v>
      </c>
      <c r="E491" s="8"/>
      <c r="F491" s="25" t="s">
        <v>1683</v>
      </c>
    </row>
    <row r="492" ht="19.2" spans="1:6">
      <c r="A492" s="8">
        <v>490</v>
      </c>
      <c r="B492" s="26" t="s">
        <v>1684</v>
      </c>
      <c r="C492" s="26" t="str">
        <f t="shared" si="7"/>
        <v>51102319650402****</v>
      </c>
      <c r="D492" s="27">
        <v>2475</v>
      </c>
      <c r="E492" s="8"/>
      <c r="F492" s="60" t="s">
        <v>1685</v>
      </c>
    </row>
    <row r="493" ht="19.2" spans="1:6">
      <c r="A493" s="8">
        <v>491</v>
      </c>
      <c r="B493" s="26" t="s">
        <v>1686</v>
      </c>
      <c r="C493" s="26" t="str">
        <f t="shared" si="7"/>
        <v>51102319680411****</v>
      </c>
      <c r="D493" s="27">
        <v>2475</v>
      </c>
      <c r="E493" s="8"/>
      <c r="F493" s="25" t="s">
        <v>1687</v>
      </c>
    </row>
    <row r="494" ht="19.2" spans="1:6">
      <c r="A494" s="8">
        <v>492</v>
      </c>
      <c r="B494" s="26" t="s">
        <v>1688</v>
      </c>
      <c r="C494" s="26" t="str">
        <f t="shared" si="7"/>
        <v>51102319740607****</v>
      </c>
      <c r="D494" s="27">
        <v>2475</v>
      </c>
      <c r="E494" s="8"/>
      <c r="F494" s="25" t="s">
        <v>1689</v>
      </c>
    </row>
    <row r="495" ht="19.2" spans="1:6">
      <c r="A495" s="8">
        <v>493</v>
      </c>
      <c r="B495" s="26" t="s">
        <v>1690</v>
      </c>
      <c r="C495" s="26" t="str">
        <f t="shared" si="7"/>
        <v>51102319750702****</v>
      </c>
      <c r="D495" s="27">
        <v>2475</v>
      </c>
      <c r="E495" s="8"/>
      <c r="F495" s="25" t="s">
        <v>1691</v>
      </c>
    </row>
    <row r="496" ht="19.2" spans="1:6">
      <c r="A496" s="8">
        <v>494</v>
      </c>
      <c r="B496" s="26" t="s">
        <v>1692</v>
      </c>
      <c r="C496" s="26" t="str">
        <f t="shared" si="7"/>
        <v>51102319640831****</v>
      </c>
      <c r="D496" s="27">
        <v>2475</v>
      </c>
      <c r="E496" s="8"/>
      <c r="F496" s="25" t="s">
        <v>1693</v>
      </c>
    </row>
    <row r="497" ht="19.2" spans="1:6">
      <c r="A497" s="8">
        <v>495</v>
      </c>
      <c r="B497" s="26" t="s">
        <v>1694</v>
      </c>
      <c r="C497" s="26" t="str">
        <f t="shared" si="7"/>
        <v>51102319660629****</v>
      </c>
      <c r="D497" s="27">
        <v>2475</v>
      </c>
      <c r="E497" s="8"/>
      <c r="F497" s="60" t="s">
        <v>1695</v>
      </c>
    </row>
    <row r="498" ht="19.2" spans="1:6">
      <c r="A498" s="8">
        <v>496</v>
      </c>
      <c r="B498" s="26" t="s">
        <v>1696</v>
      </c>
      <c r="C498" s="26" t="str">
        <f t="shared" si="7"/>
        <v>51102319620225****</v>
      </c>
      <c r="D498" s="27">
        <v>1650</v>
      </c>
      <c r="E498" s="9" t="s">
        <v>533</v>
      </c>
      <c r="F498" s="25" t="s">
        <v>1697</v>
      </c>
    </row>
    <row r="499" ht="19.2" spans="1:6">
      <c r="A499" s="8">
        <v>497</v>
      </c>
      <c r="B499" s="26" t="s">
        <v>1698</v>
      </c>
      <c r="C499" s="26" t="str">
        <f t="shared" si="7"/>
        <v>51102319751021****</v>
      </c>
      <c r="D499" s="27">
        <v>2475</v>
      </c>
      <c r="E499" s="10"/>
      <c r="F499" s="25" t="s">
        <v>1699</v>
      </c>
    </row>
    <row r="500" ht="19.2" spans="1:6">
      <c r="A500" s="8">
        <v>498</v>
      </c>
      <c r="B500" s="26" t="s">
        <v>1700</v>
      </c>
      <c r="C500" s="26" t="str">
        <f t="shared" si="7"/>
        <v>51102319741015****</v>
      </c>
      <c r="D500" s="27">
        <v>2475</v>
      </c>
      <c r="E500" s="10"/>
      <c r="F500" s="25" t="s">
        <v>1701</v>
      </c>
    </row>
    <row r="501" ht="19.2" spans="1:6">
      <c r="A501" s="8">
        <v>499</v>
      </c>
      <c r="B501" s="26" t="s">
        <v>1702</v>
      </c>
      <c r="C501" s="26" t="str">
        <f t="shared" si="7"/>
        <v>51102319641017****</v>
      </c>
      <c r="D501" s="27">
        <v>2475</v>
      </c>
      <c r="E501" s="10"/>
      <c r="F501" s="25" t="s">
        <v>1703</v>
      </c>
    </row>
    <row r="502" ht="19.2" spans="1:6">
      <c r="A502" s="8">
        <v>500</v>
      </c>
      <c r="B502" s="26" t="s">
        <v>1704</v>
      </c>
      <c r="C502" s="26" t="str">
        <f t="shared" si="7"/>
        <v>51102319641021****</v>
      </c>
      <c r="D502" s="27">
        <v>2475</v>
      </c>
      <c r="E502" s="10"/>
      <c r="F502" s="25" t="s">
        <v>1705</v>
      </c>
    </row>
    <row r="503" ht="19.2" spans="1:6">
      <c r="A503" s="8">
        <v>501</v>
      </c>
      <c r="B503" s="26" t="s">
        <v>1706</v>
      </c>
      <c r="C503" s="26" t="str">
        <f t="shared" si="7"/>
        <v>51102319731015****</v>
      </c>
      <c r="D503" s="27">
        <v>2475</v>
      </c>
      <c r="E503" s="10"/>
      <c r="F503" s="25" t="s">
        <v>1707</v>
      </c>
    </row>
    <row r="504" ht="19.2" spans="1:6">
      <c r="A504" s="8">
        <v>502</v>
      </c>
      <c r="B504" s="26" t="s">
        <v>1708</v>
      </c>
      <c r="C504" s="26" t="str">
        <f t="shared" si="7"/>
        <v>51102319740829****</v>
      </c>
      <c r="D504" s="27">
        <v>2475</v>
      </c>
      <c r="E504" s="10"/>
      <c r="F504" s="25" t="s">
        <v>1709</v>
      </c>
    </row>
    <row r="505" ht="19.2" spans="1:6">
      <c r="A505" s="8">
        <v>503</v>
      </c>
      <c r="B505" s="26" t="s">
        <v>1710</v>
      </c>
      <c r="C505" s="26" t="str">
        <f t="shared" si="7"/>
        <v>51102319750712****</v>
      </c>
      <c r="D505" s="27">
        <v>2475</v>
      </c>
      <c r="E505" s="14"/>
      <c r="F505" s="25" t="s">
        <v>1711</v>
      </c>
    </row>
    <row r="506" ht="19.2" spans="1:6">
      <c r="A506" s="8">
        <v>504</v>
      </c>
      <c r="B506" s="15" t="s">
        <v>1712</v>
      </c>
      <c r="C506" s="26" t="str">
        <f t="shared" si="7"/>
        <v>51102319731108****</v>
      </c>
      <c r="D506" s="27">
        <v>2475</v>
      </c>
      <c r="E506" s="8" t="s">
        <v>1713</v>
      </c>
      <c r="F506" s="25" t="s">
        <v>1714</v>
      </c>
    </row>
    <row r="507" ht="19.2" spans="1:6">
      <c r="A507" s="8">
        <v>505</v>
      </c>
      <c r="B507" s="15" t="s">
        <v>1715</v>
      </c>
      <c r="C507" s="26" t="str">
        <f t="shared" si="7"/>
        <v>51102319861030****</v>
      </c>
      <c r="D507" s="27">
        <v>2475</v>
      </c>
      <c r="E507" s="9" t="s">
        <v>274</v>
      </c>
      <c r="F507" s="70" t="s">
        <v>1716</v>
      </c>
    </row>
    <row r="508" ht="19.2" spans="1:6">
      <c r="A508" s="8">
        <v>506</v>
      </c>
      <c r="B508" s="26" t="s">
        <v>1183</v>
      </c>
      <c r="C508" s="26" t="str">
        <f t="shared" si="7"/>
        <v>51102319760614****</v>
      </c>
      <c r="D508" s="27">
        <v>2475</v>
      </c>
      <c r="E508" s="17" t="s">
        <v>587</v>
      </c>
      <c r="F508" s="25" t="s">
        <v>1717</v>
      </c>
    </row>
    <row r="509" ht="19.2" spans="1:6">
      <c r="A509" s="8">
        <v>507</v>
      </c>
      <c r="B509" s="26" t="s">
        <v>1718</v>
      </c>
      <c r="C509" s="26" t="str">
        <f t="shared" si="7"/>
        <v>51102319720606****</v>
      </c>
      <c r="D509" s="27">
        <v>1650</v>
      </c>
      <c r="E509" s="18"/>
      <c r="F509" s="25" t="s">
        <v>1719</v>
      </c>
    </row>
    <row r="510" ht="19.2" spans="1:6">
      <c r="A510" s="8">
        <v>508</v>
      </c>
      <c r="B510" s="26" t="s">
        <v>1720</v>
      </c>
      <c r="C510" s="26" t="str">
        <f t="shared" si="7"/>
        <v>51102319770105****</v>
      </c>
      <c r="D510" s="27">
        <v>1650</v>
      </c>
      <c r="E510" s="18"/>
      <c r="F510" s="25" t="s">
        <v>1721</v>
      </c>
    </row>
    <row r="511" ht="19.2" spans="1:6">
      <c r="A511" s="8">
        <v>509</v>
      </c>
      <c r="B511" s="26" t="s">
        <v>1722</v>
      </c>
      <c r="C511" s="26" t="str">
        <f t="shared" si="7"/>
        <v>51102319650820****</v>
      </c>
      <c r="D511" s="27">
        <v>1650</v>
      </c>
      <c r="E511" s="18"/>
      <c r="F511" s="25" t="s">
        <v>1723</v>
      </c>
    </row>
    <row r="512" ht="19.2" spans="1:6">
      <c r="A512" s="8">
        <v>510</v>
      </c>
      <c r="B512" s="26" t="s">
        <v>1724</v>
      </c>
      <c r="C512" s="26" t="str">
        <f t="shared" si="7"/>
        <v>51102319780623****</v>
      </c>
      <c r="D512" s="27">
        <v>1650</v>
      </c>
      <c r="E512" s="18"/>
      <c r="F512" s="25" t="s">
        <v>1725</v>
      </c>
    </row>
    <row r="513" ht="19.2" spans="1:6">
      <c r="A513" s="8">
        <v>511</v>
      </c>
      <c r="B513" s="26" t="s">
        <v>798</v>
      </c>
      <c r="C513" s="26" t="str">
        <f t="shared" si="7"/>
        <v>51102319721121****</v>
      </c>
      <c r="D513" s="27">
        <v>2475</v>
      </c>
      <c r="E513" s="18"/>
      <c r="F513" s="60" t="s">
        <v>1726</v>
      </c>
    </row>
    <row r="514" ht="19.2" spans="1:6">
      <c r="A514" s="8">
        <v>512</v>
      </c>
      <c r="B514" s="26" t="s">
        <v>1727</v>
      </c>
      <c r="C514" s="26" t="str">
        <f t="shared" si="7"/>
        <v>51102319670909****</v>
      </c>
      <c r="D514" s="27">
        <v>2475</v>
      </c>
      <c r="E514" s="18"/>
      <c r="F514" s="64" t="s">
        <v>1728</v>
      </c>
    </row>
    <row r="515" ht="19.2" spans="1:6">
      <c r="A515" s="8">
        <v>513</v>
      </c>
      <c r="B515" s="26" t="s">
        <v>1729</v>
      </c>
      <c r="C515" s="26" t="str">
        <f t="shared" si="7"/>
        <v>51101119740315****</v>
      </c>
      <c r="D515" s="27">
        <v>2475</v>
      </c>
      <c r="E515" s="18"/>
      <c r="F515" s="26" t="s">
        <v>1730</v>
      </c>
    </row>
    <row r="516" ht="19.2" spans="1:6">
      <c r="A516" s="8">
        <v>514</v>
      </c>
      <c r="B516" s="26" t="s">
        <v>1731</v>
      </c>
      <c r="C516" s="26" t="str">
        <f t="shared" ref="C516:C567" si="8">REPLACE(F516,15,4,"****")</f>
        <v>51102319691220****</v>
      </c>
      <c r="D516" s="27">
        <v>2475</v>
      </c>
      <c r="E516" s="18"/>
      <c r="F516" s="64" t="s">
        <v>1732</v>
      </c>
    </row>
    <row r="517" ht="19.2" spans="1:6">
      <c r="A517" s="8">
        <v>515</v>
      </c>
      <c r="B517" s="26" t="s">
        <v>1733</v>
      </c>
      <c r="C517" s="26" t="str">
        <f t="shared" si="8"/>
        <v>51101119681004****</v>
      </c>
      <c r="D517" s="27">
        <v>2475</v>
      </c>
      <c r="E517" s="18"/>
      <c r="F517" s="64" t="s">
        <v>1734</v>
      </c>
    </row>
    <row r="518" ht="19.2" spans="1:6">
      <c r="A518" s="8">
        <v>516</v>
      </c>
      <c r="B518" s="26" t="s">
        <v>1735</v>
      </c>
      <c r="C518" s="26" t="str">
        <f t="shared" si="8"/>
        <v>51102319671216****</v>
      </c>
      <c r="D518" s="27">
        <v>2475</v>
      </c>
      <c r="E518" s="18"/>
      <c r="F518" s="64" t="s">
        <v>1736</v>
      </c>
    </row>
    <row r="519" ht="19.2" spans="1:6">
      <c r="A519" s="8">
        <v>517</v>
      </c>
      <c r="B519" s="26" t="s">
        <v>1737</v>
      </c>
      <c r="C519" s="26" t="str">
        <f t="shared" si="8"/>
        <v>51102319740419****</v>
      </c>
      <c r="D519" s="27">
        <v>2475</v>
      </c>
      <c r="E519" s="18"/>
      <c r="F519" s="64" t="s">
        <v>1738</v>
      </c>
    </row>
    <row r="520" ht="19.2" spans="1:6">
      <c r="A520" s="8">
        <v>518</v>
      </c>
      <c r="B520" s="26" t="s">
        <v>1739</v>
      </c>
      <c r="C520" s="26" t="str">
        <f t="shared" si="8"/>
        <v>51102319770406****</v>
      </c>
      <c r="D520" s="27">
        <v>2475</v>
      </c>
      <c r="E520" s="18"/>
      <c r="F520" s="64" t="s">
        <v>1740</v>
      </c>
    </row>
    <row r="521" ht="19.2" spans="1:6">
      <c r="A521" s="8">
        <v>519</v>
      </c>
      <c r="B521" s="26" t="s">
        <v>1741</v>
      </c>
      <c r="C521" s="26" t="str">
        <f t="shared" si="8"/>
        <v>51102319770224****</v>
      </c>
      <c r="D521" s="27">
        <v>2475</v>
      </c>
      <c r="E521" s="18"/>
      <c r="F521" s="64" t="s">
        <v>1742</v>
      </c>
    </row>
    <row r="522" ht="19.2" spans="1:6">
      <c r="A522" s="8">
        <v>520</v>
      </c>
      <c r="B522" s="26" t="s">
        <v>1743</v>
      </c>
      <c r="C522" s="26" t="str">
        <f t="shared" si="8"/>
        <v>51102319711105****</v>
      </c>
      <c r="D522" s="27">
        <v>1650</v>
      </c>
      <c r="E522" s="18"/>
      <c r="F522" s="26" t="s">
        <v>1744</v>
      </c>
    </row>
    <row r="523" ht="19.2" spans="1:6">
      <c r="A523" s="8">
        <v>521</v>
      </c>
      <c r="B523" s="26" t="s">
        <v>1745</v>
      </c>
      <c r="C523" s="26" t="str">
        <f t="shared" si="8"/>
        <v>51102319731018****</v>
      </c>
      <c r="D523" s="27">
        <v>2475</v>
      </c>
      <c r="E523" s="18"/>
      <c r="F523" s="64" t="s">
        <v>1746</v>
      </c>
    </row>
    <row r="524" ht="19.2" spans="1:6">
      <c r="A524" s="8">
        <v>522</v>
      </c>
      <c r="B524" s="26" t="s">
        <v>1747</v>
      </c>
      <c r="C524" s="26" t="str">
        <f t="shared" si="8"/>
        <v>51102319700517****</v>
      </c>
      <c r="D524" s="27">
        <v>2475</v>
      </c>
      <c r="E524" s="18"/>
      <c r="F524" s="64" t="s">
        <v>1748</v>
      </c>
    </row>
    <row r="525" ht="19.2" spans="1:6">
      <c r="A525" s="8">
        <v>523</v>
      </c>
      <c r="B525" s="26" t="s">
        <v>1749</v>
      </c>
      <c r="C525" s="26" t="str">
        <f t="shared" si="8"/>
        <v>51102319680806****</v>
      </c>
      <c r="D525" s="27">
        <v>2475</v>
      </c>
      <c r="E525" s="18"/>
      <c r="F525" s="60" t="s">
        <v>1750</v>
      </c>
    </row>
    <row r="526" ht="19.2" spans="1:6">
      <c r="A526" s="8">
        <v>524</v>
      </c>
      <c r="B526" s="26" t="s">
        <v>1751</v>
      </c>
      <c r="C526" s="26" t="str">
        <f t="shared" si="8"/>
        <v>51102319750413****</v>
      </c>
      <c r="D526" s="27">
        <v>2475</v>
      </c>
      <c r="E526" s="18"/>
      <c r="F526" s="60" t="s">
        <v>1752</v>
      </c>
    </row>
    <row r="527" ht="19.2" spans="1:6">
      <c r="A527" s="8">
        <v>525</v>
      </c>
      <c r="B527" s="26" t="s">
        <v>1753</v>
      </c>
      <c r="C527" s="26" t="str">
        <f t="shared" si="8"/>
        <v>51102319680228****</v>
      </c>
      <c r="D527" s="26">
        <v>2475</v>
      </c>
      <c r="E527" s="9" t="s">
        <v>611</v>
      </c>
      <c r="F527" s="25" t="s">
        <v>1754</v>
      </c>
    </row>
    <row r="528" ht="19.2" spans="1:6">
      <c r="A528" s="8">
        <v>526</v>
      </c>
      <c r="B528" s="26" t="s">
        <v>1755</v>
      </c>
      <c r="C528" s="26" t="str">
        <f t="shared" si="8"/>
        <v>51102319750806****</v>
      </c>
      <c r="D528" s="26">
        <v>2475</v>
      </c>
      <c r="E528" s="10"/>
      <c r="F528" s="25" t="s">
        <v>1756</v>
      </c>
    </row>
    <row r="529" ht="19.2" spans="1:6">
      <c r="A529" s="8">
        <v>527</v>
      </c>
      <c r="B529" s="26" t="s">
        <v>1757</v>
      </c>
      <c r="C529" s="26" t="str">
        <f t="shared" si="8"/>
        <v>51102319741004****</v>
      </c>
      <c r="D529" s="26">
        <v>2475</v>
      </c>
      <c r="E529" s="10"/>
      <c r="F529" s="25" t="s">
        <v>1758</v>
      </c>
    </row>
    <row r="530" ht="19.2" spans="1:6">
      <c r="A530" s="8">
        <v>528</v>
      </c>
      <c r="B530" s="26" t="s">
        <v>1759</v>
      </c>
      <c r="C530" s="26" t="str">
        <f t="shared" si="8"/>
        <v>51102319721212****</v>
      </c>
      <c r="D530" s="26">
        <v>2475</v>
      </c>
      <c r="E530" s="10"/>
      <c r="F530" s="25" t="s">
        <v>1760</v>
      </c>
    </row>
    <row r="531" ht="19.2" spans="1:6">
      <c r="A531" s="8">
        <v>529</v>
      </c>
      <c r="B531" s="26" t="s">
        <v>1761</v>
      </c>
      <c r="C531" s="26" t="str">
        <f t="shared" si="8"/>
        <v>51090419620120****</v>
      </c>
      <c r="D531" s="26">
        <v>825</v>
      </c>
      <c r="E531" s="10"/>
      <c r="F531" s="25" t="s">
        <v>1762</v>
      </c>
    </row>
    <row r="532" ht="19.2" spans="1:6">
      <c r="A532" s="8">
        <v>530</v>
      </c>
      <c r="B532" s="26" t="s">
        <v>1763</v>
      </c>
      <c r="C532" s="26" t="str">
        <f t="shared" si="8"/>
        <v>51102319780918****</v>
      </c>
      <c r="D532" s="26">
        <v>2475</v>
      </c>
      <c r="E532" s="10"/>
      <c r="F532" s="25" t="s">
        <v>1764</v>
      </c>
    </row>
    <row r="533" ht="19.2" spans="1:6">
      <c r="A533" s="8">
        <v>531</v>
      </c>
      <c r="B533" s="26" t="s">
        <v>1765</v>
      </c>
      <c r="C533" s="26" t="str">
        <f t="shared" si="8"/>
        <v>51102319726281****</v>
      </c>
      <c r="D533" s="26">
        <v>2475</v>
      </c>
      <c r="E533" s="10"/>
      <c r="F533" s="25" t="s">
        <v>1766</v>
      </c>
    </row>
    <row r="534" ht="19.2" spans="1:6">
      <c r="A534" s="8">
        <v>532</v>
      </c>
      <c r="B534" s="26" t="s">
        <v>1767</v>
      </c>
      <c r="C534" s="26" t="str">
        <f t="shared" si="8"/>
        <v>51392219850228****</v>
      </c>
      <c r="D534" s="26">
        <v>2475</v>
      </c>
      <c r="E534" s="10"/>
      <c r="F534" s="25" t="s">
        <v>1768</v>
      </c>
    </row>
    <row r="535" ht="19.2" spans="1:6">
      <c r="A535" s="8">
        <v>533</v>
      </c>
      <c r="B535" s="26" t="s">
        <v>1769</v>
      </c>
      <c r="C535" s="26" t="str">
        <f t="shared" si="8"/>
        <v>51102319750912****</v>
      </c>
      <c r="D535" s="26">
        <v>2475</v>
      </c>
      <c r="E535" s="10"/>
      <c r="F535" s="25" t="s">
        <v>1770</v>
      </c>
    </row>
    <row r="536" ht="19.2" spans="1:6">
      <c r="A536" s="8">
        <v>534</v>
      </c>
      <c r="B536" s="26" t="s">
        <v>1771</v>
      </c>
      <c r="C536" s="26" t="str">
        <f t="shared" si="8"/>
        <v>51102319651207****</v>
      </c>
      <c r="D536" s="26">
        <v>2475</v>
      </c>
      <c r="E536" s="10"/>
      <c r="F536" s="25" t="s">
        <v>1772</v>
      </c>
    </row>
    <row r="537" ht="19.2" spans="1:6">
      <c r="A537" s="8">
        <v>535</v>
      </c>
      <c r="B537" s="26" t="s">
        <v>1773</v>
      </c>
      <c r="C537" s="26" t="str">
        <f t="shared" si="8"/>
        <v>51102319641002****</v>
      </c>
      <c r="D537" s="26">
        <v>2475</v>
      </c>
      <c r="E537" s="10"/>
      <c r="F537" s="25" t="s">
        <v>1774</v>
      </c>
    </row>
    <row r="538" ht="19.2" spans="1:6">
      <c r="A538" s="8">
        <v>536</v>
      </c>
      <c r="B538" s="26" t="s">
        <v>1775</v>
      </c>
      <c r="C538" s="26" t="str">
        <f t="shared" si="8"/>
        <v>51102319780808****</v>
      </c>
      <c r="D538" s="26">
        <v>2475</v>
      </c>
      <c r="E538" s="10"/>
      <c r="F538" s="25" t="s">
        <v>1776</v>
      </c>
    </row>
    <row r="539" ht="19.2" spans="1:6">
      <c r="A539" s="8">
        <v>537</v>
      </c>
      <c r="B539" s="26" t="s">
        <v>1777</v>
      </c>
      <c r="C539" s="26" t="str">
        <f t="shared" si="8"/>
        <v>51102319770503****</v>
      </c>
      <c r="D539" s="26">
        <v>2475</v>
      </c>
      <c r="E539" s="10"/>
      <c r="F539" s="25" t="s">
        <v>1778</v>
      </c>
    </row>
    <row r="540" ht="19.2" spans="1:6">
      <c r="A540" s="8">
        <v>538</v>
      </c>
      <c r="B540" s="26" t="s">
        <v>1779</v>
      </c>
      <c r="C540" s="26" t="str">
        <f t="shared" si="8"/>
        <v>51102319631120****</v>
      </c>
      <c r="D540" s="26">
        <v>2475</v>
      </c>
      <c r="E540" s="10"/>
      <c r="F540" s="25" t="s">
        <v>1780</v>
      </c>
    </row>
    <row r="541" ht="19.2" spans="1:6">
      <c r="A541" s="8">
        <v>539</v>
      </c>
      <c r="B541" s="26" t="s">
        <v>1781</v>
      </c>
      <c r="C541" s="26" t="str">
        <f t="shared" si="8"/>
        <v>51102319870718****</v>
      </c>
      <c r="D541" s="26">
        <v>2475</v>
      </c>
      <c r="E541" s="10"/>
      <c r="F541" s="25" t="s">
        <v>1782</v>
      </c>
    </row>
    <row r="542" ht="19.2" spans="1:6">
      <c r="A542" s="8">
        <v>540</v>
      </c>
      <c r="B542" s="26" t="s">
        <v>1783</v>
      </c>
      <c r="C542" s="26" t="str">
        <f t="shared" si="8"/>
        <v>51102319700112****</v>
      </c>
      <c r="D542" s="26">
        <v>2475</v>
      </c>
      <c r="E542" s="10"/>
      <c r="F542" s="25" t="s">
        <v>1784</v>
      </c>
    </row>
    <row r="543" ht="19.2" spans="1:6">
      <c r="A543" s="8">
        <v>541</v>
      </c>
      <c r="B543" s="26" t="s">
        <v>1785</v>
      </c>
      <c r="C543" s="26" t="str">
        <f t="shared" si="8"/>
        <v>51102319770101****</v>
      </c>
      <c r="D543" s="26">
        <v>2475</v>
      </c>
      <c r="E543" s="10"/>
      <c r="F543" s="25" t="s">
        <v>1786</v>
      </c>
    </row>
    <row r="544" ht="19.2" spans="1:6">
      <c r="A544" s="8">
        <v>542</v>
      </c>
      <c r="B544" s="26" t="s">
        <v>1787</v>
      </c>
      <c r="C544" s="26" t="str">
        <f t="shared" si="8"/>
        <v>51102319800518****</v>
      </c>
      <c r="D544" s="26">
        <v>2475</v>
      </c>
      <c r="E544" s="10"/>
      <c r="F544" s="25" t="s">
        <v>1788</v>
      </c>
    </row>
    <row r="545" ht="19.2" spans="1:6">
      <c r="A545" s="8">
        <v>543</v>
      </c>
      <c r="B545" s="26" t="s">
        <v>1789</v>
      </c>
      <c r="C545" s="26" t="str">
        <f t="shared" si="8"/>
        <v>51102319700122****</v>
      </c>
      <c r="D545" s="26">
        <v>2475</v>
      </c>
      <c r="E545" s="10"/>
      <c r="F545" s="25" t="s">
        <v>1790</v>
      </c>
    </row>
    <row r="546" ht="19.2" spans="1:6">
      <c r="A546" s="8">
        <v>544</v>
      </c>
      <c r="B546" s="26" t="s">
        <v>1791</v>
      </c>
      <c r="C546" s="26" t="str">
        <f t="shared" si="8"/>
        <v>51102319780113****</v>
      </c>
      <c r="D546" s="26">
        <v>2475</v>
      </c>
      <c r="E546" s="10"/>
      <c r="F546" s="25" t="s">
        <v>1792</v>
      </c>
    </row>
    <row r="547" spans="1:6">
      <c r="A547" s="8">
        <v>545</v>
      </c>
      <c r="B547" s="6" t="s">
        <v>1793</v>
      </c>
      <c r="C547" s="26" t="str">
        <f t="shared" si="8"/>
        <v>51102319740308****</v>
      </c>
      <c r="D547" s="27">
        <v>2475</v>
      </c>
      <c r="E547" s="15" t="s">
        <v>474</v>
      </c>
      <c r="F547" s="62" t="s">
        <v>1794</v>
      </c>
    </row>
    <row r="548" spans="1:6">
      <c r="A548" s="8">
        <v>546</v>
      </c>
      <c r="B548" s="6" t="s">
        <v>1795</v>
      </c>
      <c r="C548" s="26" t="str">
        <f t="shared" si="8"/>
        <v>51102319741123****</v>
      </c>
      <c r="D548" s="27">
        <v>2475</v>
      </c>
      <c r="E548" s="15"/>
      <c r="F548" s="62" t="s">
        <v>1796</v>
      </c>
    </row>
    <row r="549" spans="1:6">
      <c r="A549" s="8">
        <v>547</v>
      </c>
      <c r="B549" s="6" t="s">
        <v>1797</v>
      </c>
      <c r="C549" s="26" t="str">
        <f t="shared" si="8"/>
        <v>51102319780315****</v>
      </c>
      <c r="D549" s="27">
        <v>2475</v>
      </c>
      <c r="E549" s="15"/>
      <c r="F549" s="62" t="s">
        <v>1798</v>
      </c>
    </row>
    <row r="550" spans="1:6">
      <c r="A550" s="8">
        <v>548</v>
      </c>
      <c r="B550" s="6" t="s">
        <v>1799</v>
      </c>
      <c r="C550" s="26" t="str">
        <f t="shared" si="8"/>
        <v>51022719750227****</v>
      </c>
      <c r="D550" s="27">
        <v>2475</v>
      </c>
      <c r="E550" s="15"/>
      <c r="F550" s="62" t="s">
        <v>1800</v>
      </c>
    </row>
    <row r="551" spans="1:6">
      <c r="A551" s="8">
        <v>549</v>
      </c>
      <c r="B551" s="6" t="s">
        <v>1801</v>
      </c>
      <c r="C551" s="26" t="str">
        <f t="shared" si="8"/>
        <v>51102319690422****</v>
      </c>
      <c r="D551" s="27">
        <v>2475</v>
      </c>
      <c r="E551" s="15"/>
      <c r="F551" s="62" t="s">
        <v>1802</v>
      </c>
    </row>
    <row r="552" spans="1:6">
      <c r="A552" s="8">
        <v>550</v>
      </c>
      <c r="B552" s="6" t="s">
        <v>1803</v>
      </c>
      <c r="C552" s="26" t="str">
        <f t="shared" si="8"/>
        <v>51102319730329****</v>
      </c>
      <c r="D552" s="27">
        <v>2475</v>
      </c>
      <c r="E552" s="15"/>
      <c r="F552" s="6" t="s">
        <v>1804</v>
      </c>
    </row>
    <row r="553" spans="1:6">
      <c r="A553" s="8">
        <v>551</v>
      </c>
      <c r="B553" s="6" t="s">
        <v>1805</v>
      </c>
      <c r="C553" s="26" t="str">
        <f t="shared" si="8"/>
        <v>51102319650407****</v>
      </c>
      <c r="D553" s="27">
        <v>2475</v>
      </c>
      <c r="E553" s="15"/>
      <c r="F553" s="35" t="s">
        <v>1806</v>
      </c>
    </row>
    <row r="554" spans="1:6">
      <c r="A554" s="8">
        <v>552</v>
      </c>
      <c r="B554" s="6" t="s">
        <v>1807</v>
      </c>
      <c r="C554" s="26" t="str">
        <f t="shared" si="8"/>
        <v>51102319740319****</v>
      </c>
      <c r="D554" s="27">
        <v>2475</v>
      </c>
      <c r="E554" s="15"/>
      <c r="F554" s="62" t="s">
        <v>1808</v>
      </c>
    </row>
    <row r="555" spans="1:6">
      <c r="A555" s="8">
        <v>553</v>
      </c>
      <c r="B555" s="6" t="s">
        <v>1809</v>
      </c>
      <c r="C555" s="26" t="str">
        <f t="shared" si="8"/>
        <v>51102319740218****</v>
      </c>
      <c r="D555" s="27">
        <v>2475</v>
      </c>
      <c r="E555" s="15"/>
      <c r="F555" s="62" t="s">
        <v>1810</v>
      </c>
    </row>
    <row r="556" ht="19.2" spans="1:6">
      <c r="A556" s="8">
        <v>554</v>
      </c>
      <c r="B556" s="15" t="s">
        <v>1811</v>
      </c>
      <c r="C556" s="26" t="str">
        <f t="shared" si="8"/>
        <v>51102319641007****</v>
      </c>
      <c r="D556" s="27">
        <v>2475</v>
      </c>
      <c r="E556" s="17" t="s">
        <v>570</v>
      </c>
      <c r="F556" s="15" t="s">
        <v>1812</v>
      </c>
    </row>
    <row r="557" ht="19.2" spans="1:6">
      <c r="A557" s="8">
        <v>555</v>
      </c>
      <c r="B557" s="15" t="s">
        <v>1813</v>
      </c>
      <c r="C557" s="26" t="str">
        <f t="shared" si="8"/>
        <v>51102319621125****</v>
      </c>
      <c r="D557" s="27">
        <v>2475</v>
      </c>
      <c r="E557" s="18"/>
      <c r="F557" s="15" t="s">
        <v>1814</v>
      </c>
    </row>
    <row r="558" ht="19.2" spans="1:6">
      <c r="A558" s="8">
        <v>556</v>
      </c>
      <c r="B558" s="15" t="s">
        <v>1815</v>
      </c>
      <c r="C558" s="26" t="str">
        <f t="shared" si="8"/>
        <v>51102319771029****</v>
      </c>
      <c r="D558" s="27">
        <v>2475</v>
      </c>
      <c r="E558" s="18"/>
      <c r="F558" s="15" t="s">
        <v>1816</v>
      </c>
    </row>
    <row r="559" ht="19.2" spans="1:6">
      <c r="A559" s="8">
        <v>557</v>
      </c>
      <c r="B559" s="15" t="s">
        <v>1817</v>
      </c>
      <c r="C559" s="26" t="str">
        <f t="shared" si="8"/>
        <v>51102319740820****</v>
      </c>
      <c r="D559" s="27">
        <v>2475</v>
      </c>
      <c r="E559" s="19"/>
      <c r="F559" s="15" t="s">
        <v>1818</v>
      </c>
    </row>
    <row r="560" ht="19.2" spans="1:6">
      <c r="A560" s="8">
        <v>558</v>
      </c>
      <c r="B560" s="7" t="s">
        <v>1819</v>
      </c>
      <c r="C560" s="26" t="str">
        <f t="shared" si="8"/>
        <v>51040219671205****</v>
      </c>
      <c r="D560" s="27">
        <v>2475</v>
      </c>
      <c r="E560" s="8" t="s">
        <v>471</v>
      </c>
      <c r="F560" s="23" t="s">
        <v>1820</v>
      </c>
    </row>
    <row r="561" ht="19.2" spans="1:6">
      <c r="A561" s="8">
        <v>559</v>
      </c>
      <c r="B561" s="26" t="s">
        <v>1821</v>
      </c>
      <c r="C561" s="26" t="str">
        <f t="shared" si="8"/>
        <v>51302419731027****</v>
      </c>
      <c r="D561" s="27">
        <v>2475</v>
      </c>
      <c r="E561" s="17" t="s">
        <v>1822</v>
      </c>
      <c r="F561" s="60" t="s">
        <v>1823</v>
      </c>
    </row>
    <row r="562" ht="19.2" spans="1:6">
      <c r="A562" s="8">
        <v>560</v>
      </c>
      <c r="B562" s="26" t="s">
        <v>1824</v>
      </c>
      <c r="C562" s="26" t="str">
        <f t="shared" si="8"/>
        <v>53212519720315****</v>
      </c>
      <c r="D562" s="27">
        <v>2475</v>
      </c>
      <c r="E562" s="18"/>
      <c r="F562" s="60" t="s">
        <v>1825</v>
      </c>
    </row>
    <row r="563" ht="19.2" spans="1:6">
      <c r="A563" s="8">
        <v>561</v>
      </c>
      <c r="B563" s="26" t="s">
        <v>1826</v>
      </c>
      <c r="C563" s="26" t="str">
        <f t="shared" si="8"/>
        <v>51102319750304****</v>
      </c>
      <c r="D563" s="27">
        <v>2475</v>
      </c>
      <c r="E563" s="18"/>
      <c r="F563" s="60" t="s">
        <v>1827</v>
      </c>
    </row>
    <row r="564" ht="19.2" spans="1:6">
      <c r="A564" s="8">
        <v>562</v>
      </c>
      <c r="B564" s="26" t="s">
        <v>1828</v>
      </c>
      <c r="C564" s="26" t="str">
        <f t="shared" si="8"/>
        <v>51102319730417****</v>
      </c>
      <c r="D564" s="27">
        <v>2475</v>
      </c>
      <c r="E564" s="18"/>
      <c r="F564" s="60" t="s">
        <v>1829</v>
      </c>
    </row>
    <row r="565" ht="19.2" spans="1:6">
      <c r="A565" s="8">
        <v>563</v>
      </c>
      <c r="B565" s="26" t="s">
        <v>1830</v>
      </c>
      <c r="C565" s="26" t="str">
        <f t="shared" si="8"/>
        <v>51102319630808****</v>
      </c>
      <c r="D565" s="27">
        <v>2475</v>
      </c>
      <c r="E565" s="18"/>
      <c r="F565" s="60" t="s">
        <v>1831</v>
      </c>
    </row>
    <row r="566" ht="19.2" spans="1:6">
      <c r="A566" s="8">
        <v>564</v>
      </c>
      <c r="B566" s="26" t="s">
        <v>1832</v>
      </c>
      <c r="C566" s="26" t="str">
        <f t="shared" si="8"/>
        <v>51102319651016****</v>
      </c>
      <c r="D566" s="27">
        <v>2475</v>
      </c>
      <c r="E566" s="18"/>
      <c r="F566" s="60" t="s">
        <v>1833</v>
      </c>
    </row>
    <row r="567" ht="19.2" spans="1:6">
      <c r="A567" s="8">
        <v>565</v>
      </c>
      <c r="B567" s="26" t="s">
        <v>1834</v>
      </c>
      <c r="C567" s="26" t="str">
        <f t="shared" si="8"/>
        <v>51102319720721****</v>
      </c>
      <c r="D567" s="27">
        <v>2475</v>
      </c>
      <c r="E567" s="19"/>
      <c r="F567" s="60" t="s">
        <v>1835</v>
      </c>
    </row>
    <row r="568" spans="1:6">
      <c r="A568" s="15" t="s">
        <v>770</v>
      </c>
      <c r="B568" s="15"/>
      <c r="C568" s="15"/>
      <c r="D568" s="27">
        <f>SUM(D3:D567)</f>
        <v>1132725</v>
      </c>
      <c r="E568" s="27"/>
      <c r="F568" s="15"/>
    </row>
  </sheetData>
  <mergeCells count="30">
    <mergeCell ref="A1:E1"/>
    <mergeCell ref="A568:B568"/>
    <mergeCell ref="E3:E98"/>
    <mergeCell ref="E99:E150"/>
    <mergeCell ref="E151:E192"/>
    <mergeCell ref="E193:E263"/>
    <mergeCell ref="E264:E305"/>
    <mergeCell ref="E306:E313"/>
    <mergeCell ref="E315:E319"/>
    <mergeCell ref="E320:E323"/>
    <mergeCell ref="E324:E332"/>
    <mergeCell ref="E333:E353"/>
    <mergeCell ref="E354:E363"/>
    <mergeCell ref="E364:E379"/>
    <mergeCell ref="E380:E388"/>
    <mergeCell ref="E389:E407"/>
    <mergeCell ref="E408:E423"/>
    <mergeCell ref="E424:E427"/>
    <mergeCell ref="E428:E443"/>
    <mergeCell ref="E444:E445"/>
    <mergeCell ref="E446:E470"/>
    <mergeCell ref="E471:E479"/>
    <mergeCell ref="E482:E486"/>
    <mergeCell ref="E487:E497"/>
    <mergeCell ref="E498:E505"/>
    <mergeCell ref="E508:E526"/>
    <mergeCell ref="E527:E546"/>
    <mergeCell ref="E547:E555"/>
    <mergeCell ref="E556:E559"/>
    <mergeCell ref="E561:E567"/>
  </mergeCells>
  <conditionalFormatting sqref="B198">
    <cfRule type="duplicateValues" dxfId="2" priority="6"/>
  </conditionalFormatting>
  <conditionalFormatting sqref="B199">
    <cfRule type="duplicateValues" dxfId="2" priority="5"/>
  </conditionalFormatting>
  <conditionalFormatting sqref="B200">
    <cfRule type="duplicateValues" dxfId="2" priority="4"/>
  </conditionalFormatting>
  <conditionalFormatting sqref="B201">
    <cfRule type="duplicateValues" dxfId="2" priority="2"/>
  </conditionalFormatting>
  <conditionalFormatting sqref="B202">
    <cfRule type="duplicateValues" dxfId="2" priority="3"/>
  </conditionalFormatting>
  <conditionalFormatting sqref="B203:B233 B257:B258">
    <cfRule type="duplicateValues" dxfId="2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workbookViewId="0">
      <selection activeCell="C4" sqref="C4"/>
    </sheetView>
  </sheetViews>
  <sheetFormatPr defaultColWidth="9" defaultRowHeight="15.6" outlineLevelCol="5"/>
  <cols>
    <col min="3" max="3" width="16.375" customWidth="1"/>
    <col min="6" max="6" width="16.625" hidden="1" customWidth="1"/>
  </cols>
  <sheetData>
    <row r="1" s="1" customFormat="1" ht="24" customHeight="1" spans="1:6">
      <c r="A1" s="3" t="s">
        <v>1836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3</v>
      </c>
    </row>
    <row r="3" spans="1:6">
      <c r="A3" s="5">
        <v>1</v>
      </c>
      <c r="B3" s="6" t="s">
        <v>1837</v>
      </c>
      <c r="C3" s="7" t="str">
        <f>REPLACE(F3,15,4,"****")</f>
        <v>51102319630613****</v>
      </c>
      <c r="D3" s="8">
        <v>8580</v>
      </c>
      <c r="E3" s="9" t="s">
        <v>82</v>
      </c>
      <c r="F3" s="7" t="s">
        <v>1838</v>
      </c>
    </row>
    <row r="4" spans="1:6">
      <c r="A4" s="5">
        <v>2</v>
      </c>
      <c r="B4" s="6" t="s">
        <v>1839</v>
      </c>
      <c r="C4" s="7" t="str">
        <f t="shared" ref="C4:C50" si="0">REPLACE(F4,15,4,"****")</f>
        <v>51102319611015****</v>
      </c>
      <c r="D4" s="8">
        <v>6435</v>
      </c>
      <c r="E4" s="10"/>
      <c r="F4" s="7" t="s">
        <v>1840</v>
      </c>
    </row>
    <row r="5" spans="1:6">
      <c r="A5" s="5">
        <v>3</v>
      </c>
      <c r="B5" s="6" t="s">
        <v>1841</v>
      </c>
      <c r="C5" s="7" t="str">
        <f t="shared" si="0"/>
        <v>51102319630817****</v>
      </c>
      <c r="D5" s="8">
        <v>6435</v>
      </c>
      <c r="E5" s="10"/>
      <c r="F5" s="7" t="s">
        <v>1842</v>
      </c>
    </row>
    <row r="6" spans="1:6">
      <c r="A6" s="5">
        <v>4</v>
      </c>
      <c r="B6" s="6" t="s">
        <v>1843</v>
      </c>
      <c r="C6" s="7" t="str">
        <f t="shared" si="0"/>
        <v>51102319710817****</v>
      </c>
      <c r="D6" s="8">
        <v>6435</v>
      </c>
      <c r="E6" s="10"/>
      <c r="F6" s="7" t="s">
        <v>1844</v>
      </c>
    </row>
    <row r="7" spans="1:6">
      <c r="A7" s="5">
        <v>5</v>
      </c>
      <c r="B7" s="6" t="s">
        <v>1845</v>
      </c>
      <c r="C7" s="7" t="str">
        <f t="shared" si="0"/>
        <v>51102319691001****</v>
      </c>
      <c r="D7" s="8">
        <v>6435</v>
      </c>
      <c r="E7" s="10"/>
      <c r="F7" s="7" t="s">
        <v>1846</v>
      </c>
    </row>
    <row r="8" spans="1:6">
      <c r="A8" s="5">
        <v>6</v>
      </c>
      <c r="B8" s="6" t="s">
        <v>1847</v>
      </c>
      <c r="C8" s="7" t="str">
        <f t="shared" si="0"/>
        <v>51102319641106****</v>
      </c>
      <c r="D8" s="8">
        <v>6435</v>
      </c>
      <c r="E8" s="10"/>
      <c r="F8" s="7" t="s">
        <v>1848</v>
      </c>
    </row>
    <row r="9" spans="1:6">
      <c r="A9" s="5">
        <v>7</v>
      </c>
      <c r="B9" s="6" t="s">
        <v>1849</v>
      </c>
      <c r="C9" s="7" t="str">
        <f t="shared" si="0"/>
        <v>51102319710203****</v>
      </c>
      <c r="D9" s="8">
        <v>6435</v>
      </c>
      <c r="E9" s="10"/>
      <c r="F9" s="61" t="s">
        <v>1850</v>
      </c>
    </row>
    <row r="10" spans="1:6">
      <c r="A10" s="5">
        <v>8</v>
      </c>
      <c r="B10" s="6" t="s">
        <v>1851</v>
      </c>
      <c r="C10" s="7" t="str">
        <f t="shared" si="0"/>
        <v>51102319641208****</v>
      </c>
      <c r="D10" s="8">
        <v>6435</v>
      </c>
      <c r="E10" s="10"/>
      <c r="F10" s="7" t="s">
        <v>1852</v>
      </c>
    </row>
    <row r="11" spans="1:6">
      <c r="A11" s="5">
        <v>9</v>
      </c>
      <c r="B11" s="6" t="s">
        <v>1853</v>
      </c>
      <c r="C11" s="7" t="str">
        <f t="shared" si="0"/>
        <v>51102319630219****</v>
      </c>
      <c r="D11" s="8">
        <v>6435</v>
      </c>
      <c r="E11" s="10"/>
      <c r="F11" s="7" t="s">
        <v>1854</v>
      </c>
    </row>
    <row r="12" spans="1:6">
      <c r="A12" s="5">
        <v>10</v>
      </c>
      <c r="B12" s="6" t="s">
        <v>1855</v>
      </c>
      <c r="C12" s="7" t="str">
        <f t="shared" si="0"/>
        <v>51102319640820****</v>
      </c>
      <c r="D12" s="8">
        <v>6435</v>
      </c>
      <c r="E12" s="10"/>
      <c r="F12" s="7" t="s">
        <v>1856</v>
      </c>
    </row>
    <row r="13" spans="1:6">
      <c r="A13" s="5">
        <v>11</v>
      </c>
      <c r="B13" s="6" t="s">
        <v>1857</v>
      </c>
      <c r="C13" s="7" t="str">
        <f t="shared" si="0"/>
        <v>51102319630802****</v>
      </c>
      <c r="D13" s="8">
        <v>6435</v>
      </c>
      <c r="E13" s="10"/>
      <c r="F13" s="11" t="s">
        <v>1858</v>
      </c>
    </row>
    <row r="14" spans="1:6">
      <c r="A14" s="5">
        <v>12</v>
      </c>
      <c r="B14" s="6" t="s">
        <v>1859</v>
      </c>
      <c r="C14" s="7" t="str">
        <f t="shared" si="0"/>
        <v>51102319651001****</v>
      </c>
      <c r="D14" s="5">
        <v>6435</v>
      </c>
      <c r="E14" s="10"/>
      <c r="F14" s="12" t="s">
        <v>1860</v>
      </c>
    </row>
    <row r="15" spans="1:6">
      <c r="A15" s="5">
        <v>13</v>
      </c>
      <c r="B15" s="6" t="s">
        <v>1861</v>
      </c>
      <c r="C15" s="7" t="str">
        <f t="shared" si="0"/>
        <v>51102319651024****</v>
      </c>
      <c r="D15" s="5">
        <v>6435</v>
      </c>
      <c r="E15" s="10"/>
      <c r="F15" s="12" t="s">
        <v>1862</v>
      </c>
    </row>
    <row r="16" spans="1:6">
      <c r="A16" s="5">
        <v>14</v>
      </c>
      <c r="B16" s="6" t="s">
        <v>1863</v>
      </c>
      <c r="C16" s="7" t="str">
        <f t="shared" si="0"/>
        <v>51102319620405****</v>
      </c>
      <c r="D16" s="8">
        <v>6435</v>
      </c>
      <c r="E16" s="10"/>
      <c r="F16" s="13" t="s">
        <v>1864</v>
      </c>
    </row>
    <row r="17" spans="1:6">
      <c r="A17" s="5">
        <v>15</v>
      </c>
      <c r="B17" s="6" t="s">
        <v>1865</v>
      </c>
      <c r="C17" s="7" t="str">
        <f t="shared" si="0"/>
        <v>51102319661015****</v>
      </c>
      <c r="D17" s="8">
        <v>6435</v>
      </c>
      <c r="E17" s="14"/>
      <c r="F17" s="13" t="s">
        <v>1866</v>
      </c>
    </row>
    <row r="18" spans="1:6">
      <c r="A18" s="5">
        <v>16</v>
      </c>
      <c r="B18" s="6" t="s">
        <v>1867</v>
      </c>
      <c r="C18" s="7" t="str">
        <f t="shared" si="0"/>
        <v>51102319631104****</v>
      </c>
      <c r="D18" s="8">
        <v>6435</v>
      </c>
      <c r="E18" s="15" t="s">
        <v>7</v>
      </c>
      <c r="F18" s="6" t="s">
        <v>1868</v>
      </c>
    </row>
    <row r="19" spans="1:6">
      <c r="A19" s="5">
        <v>17</v>
      </c>
      <c r="B19" s="6" t="s">
        <v>1869</v>
      </c>
      <c r="C19" s="7" t="str">
        <f t="shared" si="0"/>
        <v>51102319640912****</v>
      </c>
      <c r="D19" s="8">
        <v>6435</v>
      </c>
      <c r="E19" s="15"/>
      <c r="F19" s="6" t="s">
        <v>1870</v>
      </c>
    </row>
    <row r="20" spans="1:6">
      <c r="A20" s="5">
        <v>18</v>
      </c>
      <c r="B20" s="6" t="s">
        <v>1871</v>
      </c>
      <c r="C20" s="7" t="str">
        <f t="shared" si="0"/>
        <v>51102319620222****</v>
      </c>
      <c r="D20" s="8">
        <v>4290</v>
      </c>
      <c r="E20" s="15"/>
      <c r="F20" s="6" t="s">
        <v>1872</v>
      </c>
    </row>
    <row r="21" spans="1:6">
      <c r="A21" s="5">
        <v>19</v>
      </c>
      <c r="B21" s="6" t="s">
        <v>1873</v>
      </c>
      <c r="C21" s="7" t="str">
        <f t="shared" si="0"/>
        <v>51102319700118****</v>
      </c>
      <c r="D21" s="8">
        <v>6435</v>
      </c>
      <c r="E21" s="15"/>
      <c r="F21" s="6" t="s">
        <v>1874</v>
      </c>
    </row>
    <row r="22" spans="1:6">
      <c r="A22" s="5">
        <v>20</v>
      </c>
      <c r="B22" s="6" t="s">
        <v>1875</v>
      </c>
      <c r="C22" s="7" t="str">
        <f t="shared" si="0"/>
        <v>51102319660308****</v>
      </c>
      <c r="D22" s="8">
        <v>6435</v>
      </c>
      <c r="E22" s="15"/>
      <c r="F22" s="6" t="s">
        <v>1876</v>
      </c>
    </row>
    <row r="23" spans="1:6">
      <c r="A23" s="5">
        <v>21</v>
      </c>
      <c r="B23" s="6" t="s">
        <v>1877</v>
      </c>
      <c r="C23" s="7" t="str">
        <f t="shared" si="0"/>
        <v>51102319640323****</v>
      </c>
      <c r="D23" s="8">
        <v>6435</v>
      </c>
      <c r="E23" s="15"/>
      <c r="F23" s="6" t="s">
        <v>1878</v>
      </c>
    </row>
    <row r="24" spans="1:6">
      <c r="A24" s="5">
        <v>22</v>
      </c>
      <c r="B24" s="6" t="s">
        <v>1879</v>
      </c>
      <c r="C24" s="7" t="str">
        <f t="shared" si="0"/>
        <v>51102319690528****</v>
      </c>
      <c r="D24" s="8">
        <v>6435</v>
      </c>
      <c r="E24" s="15"/>
      <c r="F24" s="6" t="s">
        <v>1880</v>
      </c>
    </row>
    <row r="25" spans="1:6">
      <c r="A25" s="5">
        <v>23</v>
      </c>
      <c r="B25" s="6" t="s">
        <v>1881</v>
      </c>
      <c r="C25" s="7" t="str">
        <f t="shared" si="0"/>
        <v>51102319640212****</v>
      </c>
      <c r="D25" s="8">
        <v>6435</v>
      </c>
      <c r="E25" s="15"/>
      <c r="F25" s="6" t="s">
        <v>1882</v>
      </c>
    </row>
    <row r="26" spans="1:6">
      <c r="A26" s="5">
        <v>24</v>
      </c>
      <c r="B26" s="6" t="s">
        <v>1883</v>
      </c>
      <c r="C26" s="7" t="str">
        <f t="shared" si="0"/>
        <v>51102319640914****</v>
      </c>
      <c r="D26" s="8">
        <v>6435</v>
      </c>
      <c r="E26" s="15"/>
      <c r="F26" s="6" t="s">
        <v>1884</v>
      </c>
    </row>
    <row r="27" spans="1:6">
      <c r="A27" s="5">
        <v>25</v>
      </c>
      <c r="B27" s="6" t="s">
        <v>1885</v>
      </c>
      <c r="C27" s="7" t="str">
        <f t="shared" si="0"/>
        <v>51102319660315****</v>
      </c>
      <c r="D27" s="8">
        <v>6435</v>
      </c>
      <c r="E27" s="15"/>
      <c r="F27" s="6" t="s">
        <v>1886</v>
      </c>
    </row>
    <row r="28" spans="1:6">
      <c r="A28" s="5">
        <v>26</v>
      </c>
      <c r="B28" s="6" t="s">
        <v>1887</v>
      </c>
      <c r="C28" s="7" t="str">
        <f t="shared" si="0"/>
        <v>51102319640415****</v>
      </c>
      <c r="D28" s="8">
        <v>6435</v>
      </c>
      <c r="E28" s="15"/>
      <c r="F28" s="6" t="s">
        <v>1888</v>
      </c>
    </row>
    <row r="29" spans="1:6">
      <c r="A29" s="5">
        <v>27</v>
      </c>
      <c r="B29" s="6" t="s">
        <v>1889</v>
      </c>
      <c r="C29" s="7" t="str">
        <f t="shared" si="0"/>
        <v>51102319640429****</v>
      </c>
      <c r="D29" s="8">
        <v>6435</v>
      </c>
      <c r="E29" s="15"/>
      <c r="F29" s="6" t="s">
        <v>1890</v>
      </c>
    </row>
    <row r="30" spans="1:6">
      <c r="A30" s="5">
        <v>28</v>
      </c>
      <c r="B30" s="6" t="s">
        <v>1891</v>
      </c>
      <c r="C30" s="7" t="str">
        <f t="shared" si="0"/>
        <v>51102319630712****</v>
      </c>
      <c r="D30" s="8">
        <v>6435</v>
      </c>
      <c r="E30" s="15"/>
      <c r="F30" s="6" t="s">
        <v>1892</v>
      </c>
    </row>
    <row r="31" spans="1:6">
      <c r="A31" s="5">
        <v>29</v>
      </c>
      <c r="B31" s="6" t="s">
        <v>1893</v>
      </c>
      <c r="C31" s="7" t="str">
        <f t="shared" si="0"/>
        <v>51102319650916****</v>
      </c>
      <c r="D31" s="8">
        <v>6435</v>
      </c>
      <c r="E31" s="15"/>
      <c r="F31" s="6" t="s">
        <v>1894</v>
      </c>
    </row>
    <row r="32" spans="1:6">
      <c r="A32" s="5">
        <v>30</v>
      </c>
      <c r="B32" s="16" t="s">
        <v>1895</v>
      </c>
      <c r="C32" s="7" t="str">
        <f t="shared" si="0"/>
        <v>51102319640220****</v>
      </c>
      <c r="D32" s="8">
        <v>6435</v>
      </c>
      <c r="E32" s="15"/>
      <c r="F32" s="6" t="s">
        <v>1896</v>
      </c>
    </row>
    <row r="33" spans="1:6">
      <c r="A33" s="5">
        <v>31</v>
      </c>
      <c r="B33" s="6" t="s">
        <v>1897</v>
      </c>
      <c r="C33" s="7" t="str">
        <f t="shared" si="0"/>
        <v>51102319630504****</v>
      </c>
      <c r="D33" s="8">
        <v>6435</v>
      </c>
      <c r="E33" s="15"/>
      <c r="F33" s="6" t="s">
        <v>1898</v>
      </c>
    </row>
    <row r="34" spans="1:6">
      <c r="A34" s="5">
        <v>32</v>
      </c>
      <c r="B34" s="6" t="s">
        <v>1899</v>
      </c>
      <c r="C34" s="7" t="str">
        <f t="shared" si="0"/>
        <v>51102319650911****</v>
      </c>
      <c r="D34" s="8">
        <v>6435</v>
      </c>
      <c r="E34" s="15"/>
      <c r="F34" s="6" t="s">
        <v>1900</v>
      </c>
    </row>
    <row r="35" spans="1:6">
      <c r="A35" s="5">
        <v>33</v>
      </c>
      <c r="B35" s="6" t="s">
        <v>1901</v>
      </c>
      <c r="C35" s="7" t="str">
        <f t="shared" si="0"/>
        <v>51102319660302****</v>
      </c>
      <c r="D35" s="8">
        <v>6435</v>
      </c>
      <c r="E35" s="15"/>
      <c r="F35" s="6" t="s">
        <v>1902</v>
      </c>
    </row>
    <row r="36" spans="1:6">
      <c r="A36" s="5">
        <v>34</v>
      </c>
      <c r="B36" s="6" t="s">
        <v>1903</v>
      </c>
      <c r="C36" s="7" t="str">
        <f t="shared" si="0"/>
        <v>51102319630801****</v>
      </c>
      <c r="D36" s="8">
        <v>6435</v>
      </c>
      <c r="E36" s="15"/>
      <c r="F36" s="6" t="s">
        <v>1904</v>
      </c>
    </row>
    <row r="37" spans="1:6">
      <c r="A37" s="5">
        <v>35</v>
      </c>
      <c r="B37" s="6" t="s">
        <v>1905</v>
      </c>
      <c r="C37" s="7" t="str">
        <f t="shared" si="0"/>
        <v>51102319661021****</v>
      </c>
      <c r="D37" s="8">
        <v>6435</v>
      </c>
      <c r="E37" s="15"/>
      <c r="F37" s="6" t="s">
        <v>1906</v>
      </c>
    </row>
    <row r="38" spans="1:6">
      <c r="A38" s="5">
        <v>36</v>
      </c>
      <c r="B38" s="6" t="s">
        <v>1907</v>
      </c>
      <c r="C38" s="7" t="str">
        <f t="shared" si="0"/>
        <v>51102319760712****</v>
      </c>
      <c r="D38" s="8">
        <v>6435</v>
      </c>
      <c r="E38" s="17" t="s">
        <v>7</v>
      </c>
      <c r="F38" s="6" t="s">
        <v>1908</v>
      </c>
    </row>
    <row r="39" spans="1:6">
      <c r="A39" s="5">
        <v>37</v>
      </c>
      <c r="B39" s="6" t="s">
        <v>1909</v>
      </c>
      <c r="C39" s="7" t="str">
        <f t="shared" si="0"/>
        <v>51102319641117****</v>
      </c>
      <c r="D39" s="8">
        <v>6435</v>
      </c>
      <c r="E39" s="18"/>
      <c r="F39" s="6" t="s">
        <v>1910</v>
      </c>
    </row>
    <row r="40" spans="1:6">
      <c r="A40" s="5">
        <v>38</v>
      </c>
      <c r="B40" s="6" t="s">
        <v>1911</v>
      </c>
      <c r="C40" s="7" t="str">
        <f t="shared" si="0"/>
        <v>51102319630925****</v>
      </c>
      <c r="D40" s="8">
        <v>6435</v>
      </c>
      <c r="E40" s="18"/>
      <c r="F40" s="6" t="s">
        <v>1912</v>
      </c>
    </row>
    <row r="41" spans="1:6">
      <c r="A41" s="5">
        <v>39</v>
      </c>
      <c r="B41" s="6" t="s">
        <v>1913</v>
      </c>
      <c r="C41" s="7" t="str">
        <f t="shared" si="0"/>
        <v>51102319661111****</v>
      </c>
      <c r="D41" s="8">
        <v>6435</v>
      </c>
      <c r="E41" s="18"/>
      <c r="F41" s="6" t="s">
        <v>1914</v>
      </c>
    </row>
    <row r="42" spans="1:6">
      <c r="A42" s="5">
        <v>40</v>
      </c>
      <c r="B42" s="6" t="s">
        <v>1915</v>
      </c>
      <c r="C42" s="7" t="str">
        <f t="shared" si="0"/>
        <v>51102319641029****</v>
      </c>
      <c r="D42" s="8">
        <v>6435</v>
      </c>
      <c r="E42" s="18"/>
      <c r="F42" s="6" t="s">
        <v>1916</v>
      </c>
    </row>
    <row r="43" spans="1:6">
      <c r="A43" s="5">
        <v>41</v>
      </c>
      <c r="B43" s="6" t="s">
        <v>1917</v>
      </c>
      <c r="C43" s="7" t="str">
        <f t="shared" si="0"/>
        <v>51102319750126****</v>
      </c>
      <c r="D43" s="8">
        <v>6435</v>
      </c>
      <c r="E43" s="18"/>
      <c r="F43" s="6" t="s">
        <v>1918</v>
      </c>
    </row>
    <row r="44" spans="1:6">
      <c r="A44" s="5">
        <v>42</v>
      </c>
      <c r="B44" s="6" t="s">
        <v>1919</v>
      </c>
      <c r="C44" s="7" t="str">
        <f t="shared" si="0"/>
        <v>51202119620415****</v>
      </c>
      <c r="D44" s="8">
        <v>6435</v>
      </c>
      <c r="E44" s="18"/>
      <c r="F44" s="6" t="s">
        <v>1920</v>
      </c>
    </row>
    <row r="45" spans="1:6">
      <c r="A45" s="5">
        <v>43</v>
      </c>
      <c r="B45" s="6" t="s">
        <v>1921</v>
      </c>
      <c r="C45" s="7" t="str">
        <f t="shared" si="0"/>
        <v>51102319621112****</v>
      </c>
      <c r="D45" s="8">
        <v>6435</v>
      </c>
      <c r="E45" s="18"/>
      <c r="F45" s="6" t="s">
        <v>1922</v>
      </c>
    </row>
    <row r="46" spans="1:6">
      <c r="A46" s="5">
        <v>44</v>
      </c>
      <c r="B46" s="6" t="s">
        <v>1923</v>
      </c>
      <c r="C46" s="7" t="str">
        <f t="shared" si="0"/>
        <v>51102319630808****</v>
      </c>
      <c r="D46" s="8">
        <v>6435</v>
      </c>
      <c r="E46" s="18"/>
      <c r="F46" s="6" t="s">
        <v>1924</v>
      </c>
    </row>
    <row r="47" spans="1:6">
      <c r="A47" s="5">
        <v>45</v>
      </c>
      <c r="B47" s="6" t="s">
        <v>1925</v>
      </c>
      <c r="C47" s="7" t="str">
        <f t="shared" si="0"/>
        <v>51102319710921****</v>
      </c>
      <c r="D47" s="8">
        <v>6435</v>
      </c>
      <c r="E47" s="18"/>
      <c r="F47" s="6" t="s">
        <v>1926</v>
      </c>
    </row>
    <row r="48" spans="1:6">
      <c r="A48" s="5">
        <v>46</v>
      </c>
      <c r="B48" s="6" t="s">
        <v>1927</v>
      </c>
      <c r="C48" s="7" t="str">
        <f t="shared" si="0"/>
        <v>43012219640306****</v>
      </c>
      <c r="D48" s="8">
        <v>6435</v>
      </c>
      <c r="E48" s="18"/>
      <c r="F48" s="6" t="s">
        <v>1928</v>
      </c>
    </row>
    <row r="49" spans="1:6">
      <c r="A49" s="5">
        <v>47</v>
      </c>
      <c r="B49" s="6" t="s">
        <v>1929</v>
      </c>
      <c r="C49" s="7" t="str">
        <f t="shared" si="0"/>
        <v>51102319710802****</v>
      </c>
      <c r="D49" s="8">
        <v>6435</v>
      </c>
      <c r="E49" s="18"/>
      <c r="F49" s="6" t="s">
        <v>1930</v>
      </c>
    </row>
    <row r="50" spans="1:6">
      <c r="A50" s="5">
        <v>48</v>
      </c>
      <c r="B50" s="6" t="s">
        <v>1931</v>
      </c>
      <c r="C50" s="7" t="str">
        <f t="shared" si="0"/>
        <v>51102319741107****</v>
      </c>
      <c r="D50" s="8">
        <v>6435</v>
      </c>
      <c r="E50" s="18"/>
      <c r="F50" s="6" t="s">
        <v>1932</v>
      </c>
    </row>
    <row r="51" spans="1:6">
      <c r="A51" s="5">
        <v>49</v>
      </c>
      <c r="B51" s="6" t="s">
        <v>1933</v>
      </c>
      <c r="C51" s="7" t="str">
        <f t="shared" ref="C51:C66" si="1">REPLACE(F51,15,4,"****")</f>
        <v>51102319701006****</v>
      </c>
      <c r="D51" s="8">
        <v>6435</v>
      </c>
      <c r="E51" s="18"/>
      <c r="F51" s="6" t="s">
        <v>1934</v>
      </c>
    </row>
    <row r="52" spans="1:6">
      <c r="A52" s="5">
        <v>50</v>
      </c>
      <c r="B52" s="6" t="s">
        <v>1935</v>
      </c>
      <c r="C52" s="7" t="str">
        <f t="shared" si="1"/>
        <v>51102319640712****</v>
      </c>
      <c r="D52" s="8">
        <v>6435</v>
      </c>
      <c r="E52" s="18"/>
      <c r="F52" s="6" t="s">
        <v>1936</v>
      </c>
    </row>
    <row r="53" spans="1:6">
      <c r="A53" s="5">
        <v>51</v>
      </c>
      <c r="B53" s="6" t="s">
        <v>1937</v>
      </c>
      <c r="C53" s="7" t="str">
        <f t="shared" si="1"/>
        <v>51102319631111****</v>
      </c>
      <c r="D53" s="8">
        <v>6435</v>
      </c>
      <c r="E53" s="18"/>
      <c r="F53" s="6" t="s">
        <v>1938</v>
      </c>
    </row>
    <row r="54" spans="1:6">
      <c r="A54" s="5">
        <v>52</v>
      </c>
      <c r="B54" s="6" t="s">
        <v>1939</v>
      </c>
      <c r="C54" s="7" t="str">
        <f t="shared" si="1"/>
        <v>51102319651226****</v>
      </c>
      <c r="D54" s="8">
        <v>6435</v>
      </c>
      <c r="E54" s="18"/>
      <c r="F54" s="6" t="s">
        <v>1940</v>
      </c>
    </row>
    <row r="55" spans="1:6">
      <c r="A55" s="5">
        <v>53</v>
      </c>
      <c r="B55" s="6" t="s">
        <v>1941</v>
      </c>
      <c r="C55" s="7" t="str">
        <f t="shared" si="1"/>
        <v>51102319641110****</v>
      </c>
      <c r="D55" s="8">
        <v>6435</v>
      </c>
      <c r="E55" s="18"/>
      <c r="F55" s="6" t="s">
        <v>1942</v>
      </c>
    </row>
    <row r="56" spans="1:6">
      <c r="A56" s="5">
        <v>54</v>
      </c>
      <c r="B56" s="6" t="s">
        <v>1943</v>
      </c>
      <c r="C56" s="7" t="str">
        <f t="shared" si="1"/>
        <v>51102319691126****</v>
      </c>
      <c r="D56" s="8">
        <v>6435</v>
      </c>
      <c r="E56" s="18"/>
      <c r="F56" s="6" t="s">
        <v>1944</v>
      </c>
    </row>
    <row r="57" spans="1:6">
      <c r="A57" s="5">
        <v>55</v>
      </c>
      <c r="B57" s="6" t="s">
        <v>1945</v>
      </c>
      <c r="C57" s="7" t="str">
        <f t="shared" si="1"/>
        <v>51102319641225****</v>
      </c>
      <c r="D57" s="8">
        <v>6435</v>
      </c>
      <c r="E57" s="19"/>
      <c r="F57" s="6" t="s">
        <v>1946</v>
      </c>
    </row>
    <row r="58" spans="1:6">
      <c r="A58" s="5">
        <v>56</v>
      </c>
      <c r="B58" s="12" t="s">
        <v>1947</v>
      </c>
      <c r="C58" s="7" t="str">
        <f t="shared" si="1"/>
        <v>51102319641122****</v>
      </c>
      <c r="D58" s="5">
        <v>6435</v>
      </c>
      <c r="E58" s="20" t="s">
        <v>489</v>
      </c>
      <c r="F58" s="71" t="s">
        <v>1948</v>
      </c>
    </row>
    <row r="59" spans="1:6">
      <c r="A59" s="5">
        <v>57</v>
      </c>
      <c r="B59" s="12" t="s">
        <v>1949</v>
      </c>
      <c r="C59" s="7" t="str">
        <f t="shared" si="1"/>
        <v>51102319660720****</v>
      </c>
      <c r="D59" s="5">
        <v>6435</v>
      </c>
      <c r="E59" s="21"/>
      <c r="F59" s="71" t="s">
        <v>1950</v>
      </c>
    </row>
    <row r="60" spans="1:6">
      <c r="A60" s="5">
        <v>58</v>
      </c>
      <c r="B60" s="12" t="s">
        <v>1951</v>
      </c>
      <c r="C60" s="7" t="str">
        <f t="shared" si="1"/>
        <v>51102319651014****</v>
      </c>
      <c r="D60" s="5">
        <v>6435</v>
      </c>
      <c r="E60" s="21"/>
      <c r="F60" s="71" t="s">
        <v>1952</v>
      </c>
    </row>
    <row r="61" spans="1:6">
      <c r="A61" s="5">
        <v>59</v>
      </c>
      <c r="B61" s="12" t="s">
        <v>1953</v>
      </c>
      <c r="C61" s="7" t="str">
        <f t="shared" si="1"/>
        <v>51102319660914****</v>
      </c>
      <c r="D61" s="5">
        <v>6435</v>
      </c>
      <c r="E61" s="21"/>
      <c r="F61" s="71" t="s">
        <v>1954</v>
      </c>
    </row>
    <row r="62" spans="1:6">
      <c r="A62" s="5">
        <v>60</v>
      </c>
      <c r="B62" s="12" t="s">
        <v>1955</v>
      </c>
      <c r="C62" s="7" t="str">
        <f t="shared" si="1"/>
        <v>51102319650327****</v>
      </c>
      <c r="D62" s="5">
        <v>6435</v>
      </c>
      <c r="E62" s="22"/>
      <c r="F62" s="12" t="s">
        <v>1956</v>
      </c>
    </row>
    <row r="63" ht="19.2" spans="1:6">
      <c r="A63" s="5">
        <v>61</v>
      </c>
      <c r="B63" s="12" t="s">
        <v>1957</v>
      </c>
      <c r="C63" s="7" t="str">
        <f t="shared" si="1"/>
        <v>51102319630207****</v>
      </c>
      <c r="D63" s="5">
        <v>6435</v>
      </c>
      <c r="E63" s="8" t="s">
        <v>638</v>
      </c>
      <c r="F63" s="71" t="s">
        <v>1958</v>
      </c>
    </row>
    <row r="64" ht="19.2" spans="1:6">
      <c r="A64" s="5">
        <v>62</v>
      </c>
      <c r="B64" s="12" t="s">
        <v>1959</v>
      </c>
      <c r="C64" s="7" t="str">
        <f t="shared" si="1"/>
        <v>51102319640809****</v>
      </c>
      <c r="D64" s="5">
        <v>6435</v>
      </c>
      <c r="E64" s="23" t="s">
        <v>345</v>
      </c>
      <c r="F64" s="12" t="s">
        <v>1960</v>
      </c>
    </row>
    <row r="65" spans="1:6">
      <c r="A65" s="5">
        <v>63</v>
      </c>
      <c r="B65" s="12" t="s">
        <v>1961</v>
      </c>
      <c r="C65" s="7" t="str">
        <f t="shared" si="1"/>
        <v>51102319640604****</v>
      </c>
      <c r="D65" s="5">
        <v>6435</v>
      </c>
      <c r="E65" s="20" t="s">
        <v>440</v>
      </c>
      <c r="F65" s="71" t="s">
        <v>1962</v>
      </c>
    </row>
    <row r="66" spans="1:6">
      <c r="A66" s="5">
        <v>64</v>
      </c>
      <c r="B66" s="12" t="s">
        <v>1963</v>
      </c>
      <c r="C66" s="7" t="str">
        <f t="shared" si="1"/>
        <v>51102319711023****</v>
      </c>
      <c r="D66" s="5">
        <v>6435</v>
      </c>
      <c r="E66" s="22"/>
      <c r="F66" s="71" t="s">
        <v>1964</v>
      </c>
    </row>
    <row r="67" spans="1:6">
      <c r="A67" s="5">
        <v>65</v>
      </c>
      <c r="B67" s="12" t="s">
        <v>1965</v>
      </c>
      <c r="C67" s="7" t="str">
        <f t="shared" ref="C67:C84" si="2">REPLACE(F67,15,4,"****")</f>
        <v>51102319620111****</v>
      </c>
      <c r="D67" s="5">
        <v>6435</v>
      </c>
      <c r="E67" s="20" t="s">
        <v>619</v>
      </c>
      <c r="F67" s="12" t="s">
        <v>1966</v>
      </c>
    </row>
    <row r="68" spans="1:6">
      <c r="A68" s="5">
        <v>66</v>
      </c>
      <c r="B68" s="12" t="s">
        <v>1967</v>
      </c>
      <c r="C68" s="7" t="str">
        <f t="shared" si="2"/>
        <v>51102319640902****</v>
      </c>
      <c r="D68" s="5">
        <v>6435</v>
      </c>
      <c r="E68" s="21"/>
      <c r="F68" s="12" t="s">
        <v>1968</v>
      </c>
    </row>
    <row r="69" spans="1:6">
      <c r="A69" s="5">
        <v>67</v>
      </c>
      <c r="B69" s="12" t="s">
        <v>1969</v>
      </c>
      <c r="C69" s="7" t="str">
        <f t="shared" si="2"/>
        <v>51102319630814****</v>
      </c>
      <c r="D69" s="5">
        <v>6435</v>
      </c>
      <c r="E69" s="21"/>
      <c r="F69" s="12" t="s">
        <v>1970</v>
      </c>
    </row>
    <row r="70" spans="1:6">
      <c r="A70" s="5">
        <v>68</v>
      </c>
      <c r="B70" s="12" t="s">
        <v>1971</v>
      </c>
      <c r="C70" s="7" t="str">
        <f t="shared" si="2"/>
        <v>51102319651115****</v>
      </c>
      <c r="D70" s="5">
        <v>6435</v>
      </c>
      <c r="E70" s="22"/>
      <c r="F70" s="12" t="s">
        <v>1972</v>
      </c>
    </row>
    <row r="71" spans="1:6">
      <c r="A71" s="5">
        <v>69</v>
      </c>
      <c r="B71" s="12" t="s">
        <v>1973</v>
      </c>
      <c r="C71" s="7" t="str">
        <f t="shared" si="2"/>
        <v>51102319651010****</v>
      </c>
      <c r="D71" s="5">
        <v>6435</v>
      </c>
      <c r="E71" s="23" t="s">
        <v>387</v>
      </c>
      <c r="F71" s="12" t="s">
        <v>1974</v>
      </c>
    </row>
    <row r="72" spans="1:6">
      <c r="A72" s="5">
        <v>70</v>
      </c>
      <c r="B72" s="12" t="s">
        <v>1975</v>
      </c>
      <c r="C72" s="7" t="str">
        <f t="shared" si="2"/>
        <v>51102319640713****</v>
      </c>
      <c r="D72" s="5">
        <v>6435</v>
      </c>
      <c r="E72" s="23"/>
      <c r="F72" s="12" t="s">
        <v>1976</v>
      </c>
    </row>
    <row r="73" spans="1:6">
      <c r="A73" s="5">
        <v>71</v>
      </c>
      <c r="B73" s="12" t="s">
        <v>1977</v>
      </c>
      <c r="C73" s="7" t="str">
        <f t="shared" si="2"/>
        <v>51102319650821****</v>
      </c>
      <c r="D73" s="5">
        <v>6435</v>
      </c>
      <c r="E73" s="23"/>
      <c r="F73" s="12" t="s">
        <v>1978</v>
      </c>
    </row>
    <row r="74" spans="1:6">
      <c r="A74" s="5">
        <v>72</v>
      </c>
      <c r="B74" s="12" t="s">
        <v>1979</v>
      </c>
      <c r="C74" s="7" t="str">
        <f t="shared" si="2"/>
        <v>51102319651230****</v>
      </c>
      <c r="D74" s="5">
        <v>6435</v>
      </c>
      <c r="E74" s="23"/>
      <c r="F74" s="71" t="s">
        <v>1980</v>
      </c>
    </row>
    <row r="75" ht="19.2" spans="1:6">
      <c r="A75" s="5">
        <v>73</v>
      </c>
      <c r="B75" s="12" t="s">
        <v>1981</v>
      </c>
      <c r="C75" s="7" t="str">
        <f t="shared" si="2"/>
        <v>51102319650723****</v>
      </c>
      <c r="D75" s="5">
        <v>6435</v>
      </c>
      <c r="E75" s="23" t="s">
        <v>1982</v>
      </c>
      <c r="F75" s="12" t="s">
        <v>1983</v>
      </c>
    </row>
    <row r="76" spans="1:6">
      <c r="A76" s="5">
        <v>74</v>
      </c>
      <c r="B76" s="12" t="s">
        <v>1984</v>
      </c>
      <c r="C76" s="7" t="str">
        <f t="shared" si="2"/>
        <v>51102319620511****</v>
      </c>
      <c r="D76" s="5">
        <v>6435</v>
      </c>
      <c r="E76" s="23" t="s">
        <v>447</v>
      </c>
      <c r="F76" s="71" t="s">
        <v>1985</v>
      </c>
    </row>
    <row r="77" spans="1:6">
      <c r="A77" s="5">
        <v>75</v>
      </c>
      <c r="B77" s="5" t="s">
        <v>1986</v>
      </c>
      <c r="C77" s="7" t="str">
        <f t="shared" si="2"/>
        <v>51102319660710****</v>
      </c>
      <c r="D77" s="5">
        <v>6435</v>
      </c>
      <c r="E77" s="23"/>
      <c r="F77" s="71" t="s">
        <v>1987</v>
      </c>
    </row>
    <row r="78" spans="1:6">
      <c r="A78" s="5">
        <v>76</v>
      </c>
      <c r="B78" s="12" t="s">
        <v>1988</v>
      </c>
      <c r="C78" s="7" t="str">
        <f t="shared" si="2"/>
        <v>51102319621116****</v>
      </c>
      <c r="D78" s="5">
        <v>6435</v>
      </c>
      <c r="E78" s="20" t="s">
        <v>587</v>
      </c>
      <c r="F78" s="12" t="s">
        <v>1989</v>
      </c>
    </row>
    <row r="79" spans="1:6">
      <c r="A79" s="5">
        <v>77</v>
      </c>
      <c r="B79" s="12" t="s">
        <v>1990</v>
      </c>
      <c r="C79" s="7" t="str">
        <f t="shared" si="2"/>
        <v>51102319630516****</v>
      </c>
      <c r="D79" s="5">
        <v>6435</v>
      </c>
      <c r="E79" s="21"/>
      <c r="F79" s="12" t="s">
        <v>1991</v>
      </c>
    </row>
    <row r="80" spans="1:6">
      <c r="A80" s="5">
        <v>78</v>
      </c>
      <c r="B80" s="12" t="s">
        <v>1992</v>
      </c>
      <c r="C80" s="7" t="str">
        <f t="shared" si="2"/>
        <v>51102319640208****</v>
      </c>
      <c r="D80" s="5">
        <v>6435</v>
      </c>
      <c r="E80" s="22"/>
      <c r="F80" s="12" t="s">
        <v>1993</v>
      </c>
    </row>
    <row r="81" spans="1:6">
      <c r="A81" s="5">
        <v>79</v>
      </c>
      <c r="B81" s="12" t="s">
        <v>1994</v>
      </c>
      <c r="C81" s="7" t="str">
        <f t="shared" si="2"/>
        <v>51102319650711****</v>
      </c>
      <c r="D81" s="5">
        <v>6435</v>
      </c>
      <c r="E81" s="20" t="s">
        <v>611</v>
      </c>
      <c r="F81" s="12" t="s">
        <v>1995</v>
      </c>
    </row>
    <row r="82" spans="1:6">
      <c r="A82" s="5">
        <v>80</v>
      </c>
      <c r="B82" s="12" t="s">
        <v>1996</v>
      </c>
      <c r="C82" s="7" t="str">
        <f t="shared" si="2"/>
        <v>51102319720510****</v>
      </c>
      <c r="D82" s="5">
        <v>6435</v>
      </c>
      <c r="E82" s="21"/>
      <c r="F82" s="12" t="s">
        <v>1997</v>
      </c>
    </row>
    <row r="83" spans="1:6">
      <c r="A83" s="5">
        <v>81</v>
      </c>
      <c r="B83" s="12" t="s">
        <v>1998</v>
      </c>
      <c r="C83" s="7" t="str">
        <f t="shared" si="2"/>
        <v>51102319631029****</v>
      </c>
      <c r="D83" s="5">
        <v>6435</v>
      </c>
      <c r="E83" s="21"/>
      <c r="F83" s="12" t="s">
        <v>1999</v>
      </c>
    </row>
    <row r="84" spans="1:6">
      <c r="A84" s="5">
        <v>82</v>
      </c>
      <c r="B84" s="12" t="s">
        <v>2000</v>
      </c>
      <c r="C84" s="7" t="str">
        <f t="shared" si="2"/>
        <v>51102319631228****</v>
      </c>
      <c r="D84" s="5">
        <v>6435</v>
      </c>
      <c r="E84" s="22"/>
      <c r="F84" s="12" t="s">
        <v>2001</v>
      </c>
    </row>
    <row r="85" spans="1:6">
      <c r="A85" s="5" t="s">
        <v>770</v>
      </c>
      <c r="B85" s="5"/>
      <c r="C85" s="5"/>
      <c r="D85" s="5">
        <f>SUM(D3:D84)</f>
        <v>527670</v>
      </c>
      <c r="E85" s="5"/>
      <c r="F85" s="5"/>
    </row>
  </sheetData>
  <mergeCells count="12">
    <mergeCell ref="A1:E1"/>
    <mergeCell ref="A85:B85"/>
    <mergeCell ref="E3:E17"/>
    <mergeCell ref="E18:E37"/>
    <mergeCell ref="E38:E57"/>
    <mergeCell ref="E58:E62"/>
    <mergeCell ref="E65:E66"/>
    <mergeCell ref="E67:E70"/>
    <mergeCell ref="E71:E74"/>
    <mergeCell ref="E76:E77"/>
    <mergeCell ref="E78:E80"/>
    <mergeCell ref="E81:E84"/>
  </mergeCells>
  <conditionalFormatting sqref="F14">
    <cfRule type="duplicateValues" dxfId="1" priority="3"/>
  </conditionalFormatting>
  <conditionalFormatting sqref="F15">
    <cfRule type="duplicateValues" dxfId="1" priority="2"/>
  </conditionalFormatting>
  <conditionalFormatting sqref="B77">
    <cfRule type="duplicateValues" dxfId="0" priority="1"/>
  </conditionalFormatting>
  <conditionalFormatting sqref="F77"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一类</vt:lpstr>
      <vt:lpstr>二类</vt:lpstr>
      <vt:lpstr>退役军人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舒舒在奔跑</cp:lastModifiedBy>
  <dcterms:created xsi:type="dcterms:W3CDTF">2019-07-01T08:33:00Z</dcterms:created>
  <cp:lastPrinted>2020-09-24T01:22:00Z</cp:lastPrinted>
  <dcterms:modified xsi:type="dcterms:W3CDTF">2022-04-11T01:57:00Z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E03F665C8EC847A0976C308DADBB53B8</vt:lpwstr>
  </property>
</Properties>
</file>